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hdfadhli\Downloads\"/>
    </mc:Choice>
  </mc:AlternateContent>
  <xr:revisionPtr revIDLastSave="0" documentId="13_ncr:1_{2595C126-390A-4992-BEA4-80734414280D}" xr6:coauthVersionLast="36" xr6:coauthVersionMax="36" xr10:uidLastSave="{00000000-0000-0000-0000-000000000000}"/>
  <bookViews>
    <workbookView xWindow="0" yWindow="0" windowWidth="28800" windowHeight="11625" xr2:uid="{D2050271-DCE6-4CDF-9EC0-7C34C0BAD76E}"/>
  </bookViews>
  <sheets>
    <sheet name="Kemaskini 26.8.22" sheetId="3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<sst xmlns="http://schemas.openxmlformats.org/spreadsheetml/2006/main" count="612" uniqueCount="407">
  <si>
    <t>No.</t>
  </si>
  <si>
    <t>Readers Theatre</t>
  </si>
  <si>
    <t>Drama Sebagai Pendidikan Alternatif Khalayak Muda</t>
  </si>
  <si>
    <t>Basic Mandarin Workshop</t>
  </si>
  <si>
    <t>Khalil Channel</t>
  </si>
  <si>
    <t>Scam Issue Awareness Month</t>
  </si>
  <si>
    <t>Social Media Digital Detoxing Awareness Campaign</t>
  </si>
  <si>
    <t>Summersky Fitness</t>
  </si>
  <si>
    <t>Mind Check</t>
  </si>
  <si>
    <t>Internet Safety Awareness Campaign</t>
  </si>
  <si>
    <t>The App Club</t>
  </si>
  <si>
    <t>Dr. Mas Idayu Md Sabri</t>
  </si>
  <si>
    <t>Domestic Violence Awareness Campaign</t>
  </si>
  <si>
    <t>Women's Aid Organisation</t>
  </si>
  <si>
    <t>Stray Animals Aid Campaign</t>
  </si>
  <si>
    <t>Python Programming Workshop</t>
  </si>
  <si>
    <t>Stress Awareness Campaign</t>
  </si>
  <si>
    <t>Meicy &amp; Ta Beauty House</t>
  </si>
  <si>
    <t>Get Discoverable Digitally</t>
  </si>
  <si>
    <t>Western Bujang</t>
  </si>
  <si>
    <t>Advertising Online Business</t>
  </si>
  <si>
    <t>Bringing Everyone Online</t>
  </si>
  <si>
    <t>Digitalearn</t>
  </si>
  <si>
    <t>Pusat Tuisyen Bimbingan Jaya</t>
  </si>
  <si>
    <t>Fund A Fortune</t>
  </si>
  <si>
    <t>Baitul Husna Kuantan</t>
  </si>
  <si>
    <t>Hunger No More</t>
  </si>
  <si>
    <t>Project Arjuna</t>
  </si>
  <si>
    <t>Arjuna Coffee</t>
  </si>
  <si>
    <t>Touchable Love of Handicraft</t>
  </si>
  <si>
    <t>Dr. Noor Aqsa Nabila Mat Isa</t>
  </si>
  <si>
    <t>Bilingual classes: teaching with native language vs target language</t>
  </si>
  <si>
    <t>The Fourteenth Middle School of Handan City, Hebei Province, China</t>
  </si>
  <si>
    <t>Dare to Dream</t>
  </si>
  <si>
    <t>Long House in Sri Aman, Sarawak &amp; Pure Life Society, Kuala Lumpur.</t>
  </si>
  <si>
    <t>Pure Life Society</t>
  </si>
  <si>
    <t>Nurturing Tomorrow's Entrepreneur</t>
  </si>
  <si>
    <t>Dr. Goh Lim Thye</t>
  </si>
  <si>
    <t>Individuals who are interested to startup their own business but are uncertain due to factors such as lack of resources, network, ideas and etc.</t>
  </si>
  <si>
    <t>UM e-SULAM Public Health Campaign 2021</t>
  </si>
  <si>
    <t>Pelajar Xinjin Secondary Foreign Language Experiemnetal School, Chengdu. C, 43, Old Galaha Road, Peradeniya, Sri Lanka.</t>
  </si>
  <si>
    <t>Dr. Poon Chiew Hwa</t>
  </si>
  <si>
    <t xml:space="preserve">Tadika Advance Brilliant Children </t>
  </si>
  <si>
    <t>Pelajar</t>
  </si>
  <si>
    <t>Public</t>
  </si>
  <si>
    <t>Pelajar Sekolah Menengah</t>
  </si>
  <si>
    <t>Pelajar UM</t>
  </si>
  <si>
    <t>NGO</t>
  </si>
  <si>
    <t>PROJECT TITLE</t>
  </si>
  <si>
    <t>PROJECT COORDINATOR</t>
  </si>
  <si>
    <t>TARGET COMMUNITY</t>
  </si>
  <si>
    <t>AGENCY INVOLVED</t>
  </si>
  <si>
    <t xml:space="preserve">PIX2006 - Community Service And Learning In Moral Education </t>
  </si>
  <si>
    <t>WIX2001 - Thinking And Communication Skills</t>
  </si>
  <si>
    <t xml:space="preserve">TIX1002 - Introduction to Sociolinguistics </t>
  </si>
  <si>
    <t>RIC2007 - Dance Education</t>
  </si>
  <si>
    <t>PIX2006 - Pembelajaran dan Khidmat Komuniti dalam Pendidikan Moral</t>
  </si>
  <si>
    <t>EIA2004 - Critical Thinking in Economics</t>
  </si>
  <si>
    <t>EIA2003 - Malaysian Economy</t>
  </si>
  <si>
    <t>OIA 3016 - Professional Pharmacy Attachment</t>
  </si>
  <si>
    <t>Learning French with the Seniors (L’apprentissage du Français avec Les Seniors)</t>
  </si>
  <si>
    <t>Program 'Dialect Week'</t>
  </si>
  <si>
    <t>Bengkel Kemahiran Bertutur dalam Bahasa Arab</t>
  </si>
  <si>
    <t>Malaysian English (Manglish) Among International Students in Malaysian Universities</t>
  </si>
  <si>
    <t>Community Engagement Project related with two (2) Orphanges</t>
  </si>
  <si>
    <t>Financial Literacy Talk</t>
  </si>
  <si>
    <t>Zero Waste Advocacy</t>
  </si>
  <si>
    <t>Online Forum on Efficient Way to Study Economics for STPM Students</t>
  </si>
  <si>
    <t>NGO
(The mentally handicapped community in Guan Zi Zai Association for Mentally Handicapped Children)</t>
  </si>
  <si>
    <t>20 Form 2 students from Sekolah Menengah Sains Setiu</t>
  </si>
  <si>
    <t>Junior high school students</t>
  </si>
  <si>
    <t>University Students</t>
  </si>
  <si>
    <t>Pelajar Tingkatan 4 Sekolah Maahad Pontian Di Negeri Johor</t>
  </si>
  <si>
    <t>Pelajar Sekolah Menengah Kebangsaan Seksyen 10 Kota Damansara</t>
  </si>
  <si>
    <t>International Students in Malaysian Universities</t>
  </si>
  <si>
    <t>Commuity - Orphanages</t>
  </si>
  <si>
    <t xml:space="preserve">Secondary school students </t>
  </si>
  <si>
    <t>Secondary school students from SMK Cheras and the public</t>
  </si>
  <si>
    <t>University students</t>
  </si>
  <si>
    <t>SMK Tinggi Port Dickson (SMKTPD)</t>
  </si>
  <si>
    <t>High school students and social media users.</t>
  </si>
  <si>
    <t>Dr. Noor Aqsa Nabila Binti Mat Isa</t>
  </si>
  <si>
    <t>Dr. Sharifah Ayeshah Binti Syed Mohd Noori</t>
  </si>
  <si>
    <t xml:space="preserve">Dr. Sharifah Ayeshah Binti Syed Mohd Noori </t>
  </si>
  <si>
    <t>Dr. Sato Hirobumi</t>
  </si>
  <si>
    <t>Dr. Sangwoo Ha</t>
  </si>
  <si>
    <t xml:space="preserve">Dr. Goh Lim Thye </t>
  </si>
  <si>
    <t>Dr. Elya Nabila Abdul Bahri</t>
  </si>
  <si>
    <t>Sekolah Menengah Sains, Air Sejuk, Bandar Permaisuri, 22100 Setiu, Terengganu.</t>
  </si>
  <si>
    <t>Sekolah Maahad Pontian, Jalan Sekolah Arab, Parit Mesjid, 82000, Pontian, Johor, Malaysia</t>
  </si>
  <si>
    <t>Sekolah Menengah Kebangsaan Seksyen 10 Kota Damansara, Jalan Merbah 10/1, Kota Damansara, 47810 Petaling Jaya, Selangor</t>
  </si>
  <si>
    <t>Sekolah Menengah Kebangsaan Ibrahim, Jalan Kolam Air,
08000, Sungai Petani Kedah</t>
  </si>
  <si>
    <t>Sekolah Menengah Kebangsaan Cheras, Jalan Cheras, Cheras 56000, Kuala Lumpur</t>
  </si>
  <si>
    <t>Dr. Hannyzzura Affal, Dr. Mas Idayu Md Sabri</t>
  </si>
  <si>
    <t>Dr. Nik Farha Danisya Sofiya Fauzi, Dr. Amira Hajirah Bt Abd Jamil</t>
  </si>
  <si>
    <t>Assoc. Prof. Dr. Vishalache Balakrishnan</t>
  </si>
  <si>
    <t>Dr. Nornazlita Hussin, Dr. Mas Idayu Md Sabri</t>
  </si>
  <si>
    <t>Dr. Muhammad Reza Z’aba, Dr. Mas Idayu Md Sabri</t>
  </si>
  <si>
    <t>SEMESTER/  SESSION</t>
  </si>
  <si>
    <t>COURSES</t>
  </si>
  <si>
    <t>OIA3008 - Management Skills for Pharmacists</t>
  </si>
  <si>
    <t xml:space="preserve">CIX2005 - Entrepreneurship </t>
  </si>
  <si>
    <t>PIX2006- Community Service and Learning in Moral Education</t>
  </si>
  <si>
    <t>Understanding Diabetes for the Deaf Community</t>
  </si>
  <si>
    <t>Be Prudent - Take Control of Your Finances</t>
  </si>
  <si>
    <t>FEEDING THE MASSES AND EMPOWERING OTHERS</t>
  </si>
  <si>
    <t>Esport Event</t>
  </si>
  <si>
    <t>Entrepreneurship fieldwork with local SMEs</t>
  </si>
  <si>
    <t>Mighty Minds</t>
  </si>
  <si>
    <t>Building Cyber Resilience In You</t>
  </si>
  <si>
    <t>First Aid Know How Workshop</t>
  </si>
  <si>
    <t>Food Saver</t>
  </si>
  <si>
    <t>"WeVolve"</t>
  </si>
  <si>
    <t>Life Menders</t>
  </si>
  <si>
    <t>PyShop</t>
  </si>
  <si>
    <t>UM101</t>
  </si>
  <si>
    <t>Speak With Your Hands (SG8-The MIMES)</t>
  </si>
  <si>
    <t>E-Kotak Hati</t>
  </si>
  <si>
    <t>F-AID</t>
  </si>
  <si>
    <t>Tech Talk</t>
  </si>
  <si>
    <t>Young Reads</t>
  </si>
  <si>
    <t>Video Editing Class</t>
  </si>
  <si>
    <t>Project Water Well</t>
  </si>
  <si>
    <t>Mathician</t>
  </si>
  <si>
    <t>CARE NEWSLETTER</t>
  </si>
  <si>
    <t>Create Your First Student Profile Using Google Sites</t>
  </si>
  <si>
    <t>Zyber.Fortress</t>
  </si>
  <si>
    <t>Cooking tips and hacks</t>
  </si>
  <si>
    <t>A Fund for NGO Academy</t>
  </si>
  <si>
    <t xml:space="preserve">Development of Textbook Loaning Management
  Database System for SMK Belara
</t>
  </si>
  <si>
    <t>Self-Management with Notion</t>
  </si>
  <si>
    <t>Sharing Goodness</t>
  </si>
  <si>
    <t>Project Sunting</t>
  </si>
  <si>
    <t>Computer Science Made Easy</t>
  </si>
  <si>
    <t>Microsoft Office Application Learning Workshop</t>
  </si>
  <si>
    <t>Warm Conveyance</t>
  </si>
  <si>
    <t>Obescape</t>
  </si>
  <si>
    <t>Research Survey on the Preferred PdP Methods Among Form 3 and Form 4 Students and Teachers of SMK Wangsa Melawati</t>
  </si>
  <si>
    <t>CodeMeIn</t>
  </si>
  <si>
    <t>Food For All</t>
  </si>
  <si>
    <t>Hello Java</t>
  </si>
  <si>
    <t>It's Okay Not To Be Okay</t>
  </si>
  <si>
    <t>Come Run with Me</t>
  </si>
  <si>
    <t>Online Talk on Academic Stress</t>
  </si>
  <si>
    <t>Canva101</t>
  </si>
  <si>
    <t>Digital Tools Advocacy</t>
  </si>
  <si>
    <t>Psych Relief</t>
  </si>
  <si>
    <t>Healthy for Post-Pandemic</t>
  </si>
  <si>
    <t>Project OCTAPUS</t>
  </si>
  <si>
    <t xml:space="preserve">KinderJoy Learning Project </t>
  </si>
  <si>
    <t>Projek LOTUS</t>
  </si>
  <si>
    <t>Dr. Nur Akmarina Mohd Said</t>
  </si>
  <si>
    <t>Dr. Rajenthyran Ayavoo</t>
  </si>
  <si>
    <t>Pn. Hannyzzura Binti Pal @ Affal</t>
  </si>
  <si>
    <t>Pn. Nornazlita Binti Hussin</t>
  </si>
  <si>
    <t>Dr. Nornazlita Hussin</t>
  </si>
  <si>
    <t>Dr. Muhammad Reza Z'aba</t>
  </si>
  <si>
    <t>Dr. Rohana Mahmud</t>
  </si>
  <si>
    <t>Dr. Unaizah Hanum Binti Obaidellah</t>
  </si>
  <si>
    <t>PM. Dr. Vishalache Balakrishnan</t>
  </si>
  <si>
    <t>NGO (RC Deaf Community)</t>
  </si>
  <si>
    <t>Private ( ArkWorld Asia PLT &amp; Chong Mae Vin)</t>
  </si>
  <si>
    <t>NGO (Kechara Soup Kitchen)</t>
  </si>
  <si>
    <t xml:space="preserve">iGG Arena </t>
  </si>
  <si>
    <t>Industry (Local SMEs)</t>
  </si>
  <si>
    <t>Life Line Association Malaysia</t>
  </si>
  <si>
    <t>CyberSAFE Malaysia</t>
  </si>
  <si>
    <t>IIUM Eco Club</t>
  </si>
  <si>
    <t>St John Ambulance of Malaysia (Wilayah Persekutuan)</t>
  </si>
  <si>
    <t>UM ZWC (Universiti Malaya Zero Waste Campaign)</t>
  </si>
  <si>
    <t>Bangladesh Psychological Association</t>
  </si>
  <si>
    <t>Bursa Young Investor Club University of Malaya (BYIC UM)</t>
  </si>
  <si>
    <t>Undergraduates from Universiti Sains Malaysia (USM)</t>
  </si>
  <si>
    <t>University Malaya Student Union (UMSU)</t>
  </si>
  <si>
    <t>PBCUM Community Services Society</t>
  </si>
  <si>
    <t>FSKTM</t>
  </si>
  <si>
    <t>Hospital Kota Tinggi, Johor</t>
  </si>
  <si>
    <t>Monaliza</t>
  </si>
  <si>
    <t>SJC(C) Keat Hwa K, Jalan Keat Hwa Off Jalan Peremba, 05150 Alor Setar, Kedah.</t>
  </si>
  <si>
    <t>Antaheen Foundation</t>
  </si>
  <si>
    <t>Sekolah Menengah Kebangsaan Buyong Adil, Jalan Kelab, 35000, Tapah Perak,  Malaysia</t>
  </si>
  <si>
    <t>8th Residential College of University Malaya</t>
  </si>
  <si>
    <t>1. SMK Convent Taiping
2. SMK Sultan Salahuddin Abdul Aziz Shah
3. SMK Bandar Baru Sg. Buloh
4. MRSM Taiping</t>
  </si>
  <si>
    <t>Entrepreneurship Club Kolej Kediaman Kinabalu</t>
  </si>
  <si>
    <t>NGOhub</t>
  </si>
  <si>
    <t>Koordinator Skim Pinjaman Buku Teks(SPBT) di SMK Belara</t>
  </si>
  <si>
    <t>Sekolah Menengah Kebangsaan Agama Sharifah Rodziah</t>
  </si>
  <si>
    <t>Lighthouse Children's Welfare Home</t>
  </si>
  <si>
    <t>Sekolah Sultan Alam Shah</t>
  </si>
  <si>
    <t>Sekolah Kebangsaan Desa Pandan</t>
  </si>
  <si>
    <t>Sekolah Kebangsaan Sri Jerai</t>
  </si>
  <si>
    <t>Bahagian Hal Ehwal Pelajar Universiti Malaya</t>
  </si>
  <si>
    <t>Pusat Perubatan Universiti Malaya</t>
  </si>
  <si>
    <t>Pertubuhan Gerakan Belia Bersatu Malaysia (GBBM)</t>
  </si>
  <si>
    <t>SMK Wangsa Melawati</t>
  </si>
  <si>
    <t>SMJK Jit Sin high school</t>
  </si>
  <si>
    <t>Pusat Transit Gelandangan Kuala Lumpur</t>
  </si>
  <si>
    <t xml:space="preserve">SMJK Pulau Sebang </t>
  </si>
  <si>
    <t>Unit Bimbingan Kaunselling SM Sains Batu Pahat</t>
  </si>
  <si>
    <t>Kesatuan Mahasiswa Universiti Malaya Pusat Sains Sukan dan Eksesais</t>
  </si>
  <si>
    <t>Befrienders Penang</t>
    <phoneticPr fontId="0" type="noConversion"/>
  </si>
  <si>
    <t>Sekretariat Sukarelawan Universiti Malaya</t>
  </si>
  <si>
    <t>Google Business Group George Town, Women Will Penang</t>
  </si>
  <si>
    <t>YoungMinds Malaysia</t>
  </si>
  <si>
    <t>Rumah Titian Kaseh</t>
  </si>
  <si>
    <t xml:space="preserve">Rumah Kanak-kanak Tengku Budriah, Jabatan Kebajikan Masyarakat </t>
  </si>
  <si>
    <t>Bayt Al-Rahmah</t>
  </si>
  <si>
    <t>Deaf community from the RC Deaf Missions Malaysia</t>
  </si>
  <si>
    <t xml:space="preserve">University Students </t>
  </si>
  <si>
    <t>General community and those who are impoverished</t>
  </si>
  <si>
    <t>Public; Majority :</t>
  </si>
  <si>
    <t>SMEs business owners and students</t>
  </si>
  <si>
    <t>University of Malaya students</t>
  </si>
  <si>
    <t>University students and publics</t>
  </si>
  <si>
    <t>Universiti Malaya's students</t>
  </si>
  <si>
    <t>Secondary student, Pre-university students, First-year undergraduate students</t>
  </si>
  <si>
    <t>First year and second year newcomers to the campus of University of Malaya</t>
  </si>
  <si>
    <t>University Malaya Students</t>
  </si>
  <si>
    <t>First year students of the Faculty of Computer Science and Information Technology</t>
  </si>
  <si>
    <t>Students of University of Malaya</t>
  </si>
  <si>
    <t>Undergraduate students of UM</t>
  </si>
  <si>
    <t>Primary school teachers</t>
  </si>
  <si>
    <t>Under Priviledged people of Arefin Nagar, Chattogram, Bangladesh.</t>
  </si>
  <si>
    <t>Pelajar tingkatan satu SMK Buyong Adil</t>
  </si>
  <si>
    <t>Kinabalu Residential College's Students  (8th Residential College in University Malaya)</t>
  </si>
  <si>
    <t>Pelajar sekolah menengah dari Tingkatan 2 hingga Tingkatan 4</t>
  </si>
  <si>
    <t>University students and the public</t>
  </si>
  <si>
    <t>NGO Academy participants.</t>
  </si>
  <si>
    <t>Pelajar tingkatan 3 dan 4 SMKA Sharifah Rodziah</t>
  </si>
  <si>
    <t xml:space="preserve">Target group : Children in the Lighthouse Children's Welfare Home
Target audience: Community or people in society from all ranges of ages and education.  </t>
  </si>
  <si>
    <t>Pelajar-pelajar Tingkatan 1, Sekolah Sultan Alam Shah</t>
  </si>
  <si>
    <t>Pelajar Sekolah Rendah</t>
  </si>
  <si>
    <t>12 years old primary school students from Sekolah Kebangsaan Sri Jerai</t>
  </si>
  <si>
    <t>Student of University Malaya</t>
  </si>
  <si>
    <t>Rumah Charis orphans</t>
  </si>
  <si>
    <t>Secondary school students</t>
  </si>
  <si>
    <t>Management of SMK Wangsa Melawati</t>
  </si>
  <si>
    <t>Homeless people in Pusat Transit Gelandangan Kuala Lumpur and youth for awareness campaign</t>
  </si>
  <si>
    <t xml:space="preserve">Students of SMJK Pulau Sebang </t>
  </si>
  <si>
    <t>Pelajar Universiti Malaya</t>
  </si>
  <si>
    <t>University Students</t>
    <phoneticPr fontId="0" type="noConversion"/>
  </si>
  <si>
    <t>Universiti Malaya Undergraduate Students</t>
  </si>
  <si>
    <t>University students, working executives, entrepreneurs, event organizers</t>
  </si>
  <si>
    <t>Universiti Malaya</t>
  </si>
  <si>
    <t>Pelajar universiti</t>
  </si>
  <si>
    <t>Rumah Kanak-kanak Tengku Budriah</t>
  </si>
  <si>
    <t>Bayt Ar-Rahmah</t>
  </si>
  <si>
    <t>EIA 2004 - Critical Thinking in Economics</t>
  </si>
  <si>
    <t xml:space="preserve">EIA 2004 - Critical Thinking in Economics
</t>
  </si>
  <si>
    <t>AIX1005- Community Building, Social Action and Innovation</t>
  </si>
  <si>
    <t>AIX1005 - Pembangunan Komuniti, Tindakan Sosial dan Inovasi</t>
  </si>
  <si>
    <t>AIX1005 - Community Building, Social Action and Innovation</t>
  </si>
  <si>
    <t>AIX1005 Community Building, Social Action and Innovation</t>
  </si>
  <si>
    <t>AIX1005- Community Building,Social Action and Innovation</t>
  </si>
  <si>
    <t xml:space="preserve">AIX1005 - Community Building, Social Action and Innovation </t>
  </si>
  <si>
    <t xml:space="preserve">AIX1005 - Pembinaan Komuniti, Tindakan Sosial dan Inovasi </t>
  </si>
  <si>
    <t>DIA4001 - Pergigian Masyarakat III</t>
  </si>
  <si>
    <t>Dr. Goh Lim The</t>
  </si>
  <si>
    <t>Dr Nur Akmarina Mohd Said</t>
  </si>
  <si>
    <t>Dr. Zaiton Azman</t>
  </si>
  <si>
    <t>Dr Sheila Devi Michael</t>
  </si>
  <si>
    <t>Dr. Sheila Devi Michael</t>
  </si>
  <si>
    <t xml:space="preserve">Dr. Agnes Yeow Swee Kim </t>
  </si>
  <si>
    <t>Dr. Agnes Yeow Swee Kim</t>
  </si>
  <si>
    <t>Dr. Welyne Jeffrey Jehom</t>
  </si>
  <si>
    <t>Nur Sabrina Athirah Binti Rizal Alhady</t>
  </si>
  <si>
    <t>Associate Professor Dr Nur Amani @ Natasha binti Ahmad Tajuddin</t>
  </si>
  <si>
    <t>Dr Maslinor binti Ismail</t>
  </si>
  <si>
    <t>Dr. Nor Shahida binti Azali</t>
  </si>
  <si>
    <t>Prof. Dr. Jennifer Geraldine Doss</t>
  </si>
  <si>
    <t>Prof. Dr. Norintan binti Ab. Murat</t>
  </si>
  <si>
    <t>Spoon Mission</t>
  </si>
  <si>
    <t>Feeding the Needy</t>
  </si>
  <si>
    <t>Watch Our for Cybercriminals!</t>
  </si>
  <si>
    <t>Program Jalinan Keluarga Kasih (ProJeK)</t>
  </si>
  <si>
    <t>UNPLASTICCO</t>
  </si>
  <si>
    <t>Feed the Need University of Malaya</t>
  </si>
  <si>
    <t>Therapeutic Literature with LitAtlantis</t>
  </si>
  <si>
    <t>Paw Purroject</t>
  </si>
  <si>
    <t>Unimeowlaya: Stray Stories</t>
  </si>
  <si>
    <t>Hand4All</t>
  </si>
  <si>
    <t>H.E.R.Oes (Help.Educate.Report.Overcome) Against Bullying</t>
  </si>
  <si>
    <t>Community Project</t>
  </si>
  <si>
    <t>Tree of Hope</t>
  </si>
  <si>
    <t>Know Better, Do Better, Smile Brighter</t>
  </si>
  <si>
    <t>Kelab Lakon Kinabalu (KELANA): Teater sebagai Medium Pendidikan Moral</t>
  </si>
  <si>
    <t>Learning English is Fun</t>
  </si>
  <si>
    <t xml:space="preserve">The project involved the urban poor, public volunteers, university students and the Kechara Soup Kitchen Society </t>
  </si>
  <si>
    <t>Underprivileged people and those who are in need</t>
  </si>
  <si>
    <t>All community groups ranging from students, workers, retirees or any Internet users in current days.</t>
  </si>
  <si>
    <t>Bangsar Community</t>
  </si>
  <si>
    <t>Pelajar sekolah STPM St' John Institution</t>
  </si>
  <si>
    <t>Komuniti Marginilisasi: Gelandangan &amp; Kanak-kanak berkeperluan khas</t>
  </si>
  <si>
    <t>1. PPR Kerinchi community 
2. Low-Income Beneficiaries of Community Partner</t>
  </si>
  <si>
    <t>Sekolah Bimbingan Jalinan Kasih</t>
  </si>
  <si>
    <t>Potential Adopters in Hulu Langat Districts</t>
  </si>
  <si>
    <t xml:space="preserve">SMK Engku Husain </t>
  </si>
  <si>
    <t>Marginalised and underprivileged students around Kuala Lumpur specificialy Chow Kit</t>
  </si>
  <si>
    <t>Form 1 Students (School Students)</t>
  </si>
  <si>
    <t>Sri Tanjung Apartment (USJ 16), Petaling District</t>
  </si>
  <si>
    <t>Pelajar sekolah berumur 12 sehingga 17 Tahun                                                                                                              Komuniti PPR Seri Cempaka</t>
  </si>
  <si>
    <t>Kanak-kanak kurang bernasib baik</t>
  </si>
  <si>
    <t>Kanak-kanak yang diberikan jagaan gantian (berusia 7 sehingga 12 tahun)</t>
  </si>
  <si>
    <t>Residen Kolej Kediaman Kinabalu</t>
  </si>
  <si>
    <t>NGO (Kechara Soup Kitchen, Kuala Lumpur)</t>
  </si>
  <si>
    <t>NGO (Dapur Jalanan Kuala Lumpur)</t>
  </si>
  <si>
    <t>Learning Institution (International Islamic Unversiti Malaysia)</t>
  </si>
  <si>
    <t>NGO (FTS Bangsar Nursery)</t>
  </si>
  <si>
    <t>Learning Institution (Real International School, Sri Aria School Bangi)</t>
  </si>
  <si>
    <t>Institusi Pengajian (SMK St John's Institution)</t>
  </si>
  <si>
    <t>Sukarelawan NGO MyFundAction: 7 orang</t>
  </si>
  <si>
    <t>The Lost Food Project</t>
  </si>
  <si>
    <t>Learning Instituition (Sekolah Bimbingan Jalinan Kasih)</t>
  </si>
  <si>
    <t>NGO (Paws Animal Welfare Society)</t>
  </si>
  <si>
    <t>NGO (The Pawserby)</t>
  </si>
  <si>
    <t>Learning Institution: Sekolah Bimbingan Jalinan Kasih</t>
  </si>
  <si>
    <t>Private (Pfizer Malaysia Sdn Bhd)</t>
  </si>
  <si>
    <t>Pejabat Kesihatan Daerah Petaling</t>
  </si>
  <si>
    <t>Persatuan Penduduk PPR Seri Cempaka Pantai Dalam</t>
  </si>
  <si>
    <t>Usahasama antara pelajar TESL dengan Kelab Lakon Kinabalu (KELANA)</t>
  </si>
  <si>
    <t>NGO (Pure Life Society)</t>
  </si>
  <si>
    <t>Rumah Charis orphanage</t>
  </si>
  <si>
    <t xml:space="preserve">Guan Zi Zai Welfare Association </t>
  </si>
  <si>
    <t>1. University Malaya,                          2. University Sains Malaysia,                          3. University Putra Malaysia,                     4. Universiti Utara Malaya,                        5. University Teknologi Petronas,                6. University Tenaga Nasional,                    7. Al-Bukhary International University</t>
  </si>
  <si>
    <t>1) Vivekananda Home: Lot 939, Jalan Dato' Sedia Raja, Pekan Rembau, Negeri Sembilan, 71300 Rembau;                                                       2) Rumah Bakti Nur Syaheera, No.23 &amp; 25, Jalan Jaya Baru, 56000 Cheras WP Kuala Lumpur</t>
  </si>
  <si>
    <t>1. Malaysian Pharmacy Student Association (MyPSA),                              2. SMK Derma, Perlis                           3. SMK Sultanah Asma, Kedah</t>
  </si>
  <si>
    <t>1. Francisco Bookstore                                2. Charisma Global School</t>
  </si>
  <si>
    <t>1. Kelab Senamrobik Lestari                     2. Zafina Fitness Malaysia</t>
  </si>
  <si>
    <t xml:space="preserve">1. National Research and Innovation Agency Indonesia,                                      2. Plastic Free Japan,                                    3. Projek Waste Malaysia,                                4. Free Tree Society Malaysia.
</t>
  </si>
  <si>
    <t>RIB 3017 - Drama In Education</t>
  </si>
  <si>
    <t>Rhythm To Estacy</t>
  </si>
  <si>
    <t>Cs Discovery Forum &amp; Workshop</t>
  </si>
  <si>
    <t>Raising Awareness On Maintaining Fitness Among Community In Malaysia</t>
  </si>
  <si>
    <t>Computer Science For Neophytes</t>
  </si>
  <si>
    <t>Bridging Theory And Practice In Tech Education</t>
  </si>
  <si>
    <t>Sip Of Code</t>
  </si>
  <si>
    <t xml:space="preserve">Implementation Of Epayment Services </t>
  </si>
  <si>
    <t>Myer Movement Website Creation</t>
  </si>
  <si>
    <t>Entrepreneur Course For Beginner</t>
  </si>
  <si>
    <t>Graphik Workshop</t>
  </si>
  <si>
    <t>Project Expose</t>
  </si>
  <si>
    <t>Towards A Better Education Of Orang Asli</t>
  </si>
  <si>
    <t>Kanak-Kanak Di Kampung Guar Nangka, Perlis.</t>
  </si>
  <si>
    <t xml:space="preserve">Kanak-Kanak Tadika Advance Brilliant Children </t>
  </si>
  <si>
    <t>Pelajar SMKGB</t>
  </si>
  <si>
    <t>Usahawan Muda Di Lima Buah Negeri Iaitu Johor,Terengganu,Kelantan,Kedah Dan Pahang.</t>
  </si>
  <si>
    <t>Project Report : Service Learning Malaysia-University For Society (SULAM)</t>
  </si>
  <si>
    <t xml:space="preserve">Peladang Benut,Johor. No 37 Kampung Parit Saniman 82100 Ayer Baloi,Pontian (Tapak Projek Burung Puyuh)                                                                                                                 </t>
  </si>
  <si>
    <t>Khind Foundation</t>
  </si>
  <si>
    <t>Persatuan Komputer University Malaya (Pekom)</t>
  </si>
  <si>
    <t>Umalaya Radio</t>
  </si>
  <si>
    <t>Persatuan Mahasiswa Sabah Um (Permasa)</t>
  </si>
  <si>
    <t>Rebuilding You &amp; Um Trainee Counsellors</t>
  </si>
  <si>
    <t>Smk Sungai Pari, Ipoh</t>
  </si>
  <si>
    <t>Uthm Information Technology Club</t>
  </si>
  <si>
    <t>Stray Animal Rescue Aid (Sara)</t>
  </si>
  <si>
    <t>Smk Gajah Berang, Melaka</t>
  </si>
  <si>
    <t>Exco Akademik Dan Intelektual Sekretariat Presiden Kolej Um</t>
  </si>
  <si>
    <t>Malaysian Youths For Education Reform (Myer) Movement</t>
  </si>
  <si>
    <t>Tugedothrift.My</t>
  </si>
  <si>
    <t>Anting.Dangle</t>
  </si>
  <si>
    <t>Yellow House Kl</t>
  </si>
  <si>
    <t>Reproductive Health Association Of Kelantan (Rehak)</t>
  </si>
  <si>
    <t>Kechara Soup Kitchen(Ksk)</t>
  </si>
  <si>
    <t>Suka Society</t>
  </si>
  <si>
    <t>1. Khind Foundation                 2.Pure Life Society (Pls)                    3.Uncle Sam Kindi                       4.Sichuan                                      5.Xinjin Secondary Foreign Language Experiemnetal School, Chengdu. C, 43, Old Galaha Road, Peradeniya, Sri Lanka.</t>
  </si>
  <si>
    <t>Small Act, Big Changes</t>
  </si>
  <si>
    <t>Students (University Malaya)</t>
  </si>
  <si>
    <t>Care : Live A Better Life</t>
  </si>
  <si>
    <t>Aint Much For A Noble Work</t>
  </si>
  <si>
    <t>Bangsar Nursery Program</t>
  </si>
  <si>
    <t xml:space="preserve">Interactive Nutrition Campaign:
‘You Are What You Eat’
</t>
  </si>
  <si>
    <t>1. Real International and Private Schools, Cheras
2. Sri Aria School, Bangi</t>
  </si>
  <si>
    <t>Dr.Azharudin Bin Mohamed Dali dan Dr.Salina Binti Zainol</t>
  </si>
  <si>
    <t>Person With Disabilities (Pwds) Students/ University Malaya Special Students' Association (Permium)</t>
  </si>
  <si>
    <t>Learning Institution (Centre For Counselling And Disability Empowerment University Of Malaya)</t>
  </si>
  <si>
    <t>The Struggle Of Pusat Jagaan Titian Oku Nur</t>
  </si>
  <si>
    <t xml:space="preserve">People With Disabilities </t>
  </si>
  <si>
    <t>Learning Institution (Department Of Rehabilitation Medicine Of Pusat Perubatan Universiti Malaya)</t>
  </si>
  <si>
    <t>The Left-Behind Children In Rural China Under The Epidemic</t>
  </si>
  <si>
    <t>Yuhan Xiong</t>
  </si>
  <si>
    <t>14 Left-Behind Children</t>
  </si>
  <si>
    <t>Building Mental Health Resilience</t>
  </si>
  <si>
    <t xml:space="preserve">Part of Us </t>
  </si>
  <si>
    <t>1. Pfizer Malaysia,                                             2. UMcares                                                   3. MrDiy</t>
  </si>
  <si>
    <t>PPR Gombak Setia - Women 30-60 Yrs Old (100) And Smk Setapak Indah (Form 1 To Form 5: 900)</t>
  </si>
  <si>
    <t>Dr. Nur Amani Ahmad Tajuddin</t>
  </si>
  <si>
    <t>MPCA5001 - Primary Care Medicine - Personal and Professional Development Theme</t>
  </si>
  <si>
    <t>MPCE5001 - Community Oriented Primary Care (COPC), Primary Care Posting, Universiti Malaya Medical Programme (UMMP)</t>
  </si>
  <si>
    <t>1. Institusi Pengajian - Persatuan Pendidikan Awal Kanak-Kanak Universiti Malaya                                        2. NGO - Islamic Dental Association of Malaysia</t>
  </si>
  <si>
    <t>Multimedia Committee Of Kinabalu Residential College (KK8)</t>
  </si>
  <si>
    <t>1. Mary Kay,                                                      2. D'glivz,                                                                 3. The Hantaran by Aelyn                            4. Stokis Izzlybabyfood,                                                     5. Bateriku.com</t>
  </si>
  <si>
    <t>NGO:The Grid State "Loving Mom.Red Apron”Volunteer Group</t>
  </si>
  <si>
    <t>Primary school students From Global Charisma School
Located at Indonesia</t>
  </si>
  <si>
    <t>PIB3015 - Moral Education Curriculum</t>
  </si>
  <si>
    <t>MCPA4001 - Community Posting</t>
  </si>
  <si>
    <t xml:space="preserve">AIX1005 - Community Building, Social Action, </t>
  </si>
  <si>
    <t>EIA2004 - Critical Thinking of Economics</t>
  </si>
  <si>
    <t>OIA 1003 - Biochemistry</t>
  </si>
  <si>
    <t>1. Oral 7,                                                     2. Southern Lion                                          3. Malaysia Smile Action Team</t>
  </si>
  <si>
    <t>Semester 1, Sesi 2020/2021</t>
  </si>
  <si>
    <t>Semester 2, Sesi 2020/2021</t>
  </si>
  <si>
    <t>Semester 1, Sesi 2021/2022</t>
  </si>
  <si>
    <t>Semester 2, Sesi 2021/2022</t>
  </si>
  <si>
    <t>List of Target Community and Agency Involved in SULAM Projects</t>
  </si>
  <si>
    <r>
      <t>"</t>
    </r>
    <r>
      <rPr>
        <i/>
        <sz val="12"/>
        <color theme="1"/>
        <rFont val="Arial"/>
        <family val="2"/>
      </rPr>
      <t>SMART NOTES</t>
    </r>
    <r>
      <rPr>
        <sz val="12"/>
        <color theme="1"/>
        <rFont val="Arial"/>
        <family val="2"/>
      </rPr>
      <t>" STPM</t>
    </r>
  </si>
  <si>
    <r>
      <t>Projek</t>
    </r>
    <r>
      <rPr>
        <b/>
        <sz val="12"/>
        <color theme="1"/>
        <rFont val="Arial"/>
        <family val="2"/>
      </rPr>
      <t xml:space="preserve"> A-B-C-DENTIST!</t>
    </r>
    <r>
      <rPr>
        <sz val="12"/>
        <color theme="1"/>
        <rFont val="Arial"/>
        <family val="2"/>
      </rPr>
      <t xml:space="preserve"> terhadap komuniti kanak-kanak tanpa jagaan sempurna ibu bapa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</si>
</sst>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20"/>
      <name val="Arial"/>
      <family val="2"/>
    </font>
    <font>
      <sz val="20"/>
      <name val="Arial"/>
      <family val="2"/>
    </font>
    <font>
      <b/>
      <u/>
      <sz val="16"/>
      <color rgb="FF000000"/>
      <name val="Arial"/>
      <family val="2"/>
    </font>
    <font>
      <sz val="12"/>
      <color theme="1"/>
      <name val="Arial"/>
      <family val="2"/>
    </font>
    <font>
      <i/>
      <sz val="12"/>
      <color theme="1"/>
      <name val="Arial"/>
      <family val="2"/>
    </font>
    <font>
      <b/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6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/>
    <xf numFmtId="0" fontId="4" fillId="0" borderId="0" xfId="0" applyFont="1"/>
    <xf numFmtId="0" fontId="1" fillId="2" borderId="5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horizontal="center" vertical="center" textRotation="90" wrapText="1"/>
    </xf>
    <xf numFmtId="0" fontId="3" fillId="0" borderId="4" xfId="0" applyFont="1" applyFill="1" applyBorder="1" applyAlignment="1">
      <alignment horizontal="center" vertical="center" textRotation="90" wrapText="1"/>
    </xf>
    <xf numFmtId="0" fontId="3" fillId="0" borderId="2" xfId="0" applyFont="1" applyFill="1" applyBorder="1" applyAlignment="1">
      <alignment horizontal="center" vertical="center" textRotation="90" wrapText="1"/>
    </xf>
    <xf numFmtId="0" fontId="2" fillId="3" borderId="3" xfId="0" applyFont="1" applyFill="1" applyBorder="1" applyAlignment="1">
      <alignment horizontal="center" vertical="center" textRotation="90" wrapText="1"/>
    </xf>
    <xf numFmtId="0" fontId="2" fillId="3" borderId="4" xfId="0" applyFont="1" applyFill="1" applyBorder="1" applyAlignment="1">
      <alignment horizontal="center" vertical="center" textRotation="90" wrapText="1"/>
    </xf>
    <xf numFmtId="0" fontId="2" fillId="3" borderId="2" xfId="0" applyFont="1" applyFill="1" applyBorder="1" applyAlignment="1">
      <alignment horizontal="center" vertical="center" textRotation="90" wrapText="1"/>
    </xf>
    <xf numFmtId="0" fontId="2" fillId="0" borderId="4" xfId="0" applyFont="1" applyFill="1" applyBorder="1" applyAlignment="1">
      <alignment horizontal="center" vertical="center" textRotation="90" wrapText="1"/>
    </xf>
    <xf numFmtId="0" fontId="2" fillId="0" borderId="2" xfId="0" applyFont="1" applyFill="1" applyBorder="1" applyAlignment="1">
      <alignment horizontal="center" vertical="center" textRotation="90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ULAM\Data%20SULAM\Data%20Sulam%20S2,%202021.2022\FPE\Dr.%20Goh%20Lim%20Thye\Borang%20Laporan%20SULAM%20Team%20E-%20EIA2004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ULAM\Data%20SULAM\Data%20Sulam%20S2,%202021.2022\FPE\Dr.%20Rajenthyran\Borang%20Laporan%20SULAM,%20UM%20-%20English%20Form.%20(1)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ULAM\Data%20SULAM\Data%20Sulam%20S2,%202021.2022\FSSS\BACHELOR%20OF%20ARTS%20ANTHROPOLOGY%20AND%20SOCIOLOGY%20-%20Dr.%20Welyne%20Jeffrey%20Jehom\Group%20Local%20A%20(Borang%20Laporan)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ULAM\Data%20SULAM\Data%20Sulam%20S2,%202021.2022\FSSS\BACHELOR%20OF%20ARTS%20ANTHROPOLOGY%20AND%20SOCIOLOGY%20-%20Dr.%20Welyne%20Jeffrey%20Jehom\GROUP%20LOCAL%20C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ULAM\Data%20SULAM\Data%20Sulam%20S2,%202021.2022\F.%20Perubatan\Borang%20Laporan%20SULAM,%20UM%20-%20English%20Form.%20FOM%204.72022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ULAM\Data%20SULAM\Data%20Sulam%20S2,%202021.2022\FSSS\Ijazah%20Sarjana%20Muda%20Geografi%20&amp;%20Ijazah%20Sarjana%20Muda%20Pengajian%20Alam%20Sekitar%20-%20Dr.%20Shahida\Borang%20Laporan%20SULAM,%20UM(AutoRecovered)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Borang%20Laporan%20JM%20(1)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Borang%20Laporan%20JM%20-%20Group%20D%20(Project%20A-B-C-DENTIST!)%20NI%20070622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ULAM\Data%20SULAM\Data%20Sulam%20S2,%202021.2022\Pendidikan%20Borang%20Excel%20Takde\3\Borang%20Laporan%20SULAM,%20UM%20-%20English%20Form%20(1)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ULAM\Data%20SULAM\Data%20Sulam%20S2,%202021.2022\F.%20Perubatan\Dr.%20Amani\2\Borang%20Laporan%20SULAM%20-%20H.E.R.Oes%20Against%20Bullying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ULAM\Data%20SULAM\Data%20Sulam%20S1,%202021.2022\Fak.%20Farmasi\NUR%20AKMARINA%20BINTI%20MOHD%20SAID\Borang%20Laporan%20SULAM,%20UM%20-%20English%20Form.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ULAM\Data%20SULAM\Data%20Sulam%20S2,%202021.2022\FPE\Dr.%20Goh%20Lim%20Thye\Borang%20Laporan%20SULAM%20Team%20F%20-%20EIA2004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ULAM\Data%20SULAM\Data%20Sulam%20S1,%202021.2022\Fak.%20Perniagaan%20&amp;%20Ekonomi\EIA2004-Dr.%20Goh%20Lim%20Thye\SULAM%20Team%203-%20Borang%20Laporan%20SULAM,%20UM%20-%20English%20Form.%20(1)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ULAM\Data%20SULAM\Data%20Sulam%20S1,%202021.2022\Fak.%20Perniagaan%20&amp;%20Ekonomi\EIA2004-Dr.%20Goh%20Lim%20Thye\SULAM%20Team%204%20-%20Borang%20Laporan%20SULAM,%20UM%20-%20English%20Form.%20(1)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ULAM\Data%20SULAM\Data%20Sulam%20S1,%202021.2022\Fak.%20Perniagaan%20&amp;%20Ekonomi\EIA2004-Dr.%20Goh%20Lim%20Thye\SULAM%20Team%206-%20Borang%20Laporan%20SULAM,%20UM%20-%20English%20Form.%20(1)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ULAM\Data%20SULAM\Data%20Sulam%20S1,%202021.2022\Fak.%20Perniagaan%20&amp;%20Ekonomi\CIX2005-Dr.%20Rajen\Borang%20Laporan%20SULAM,%20UM%20-%20English%20Form.%20(1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ULAM\Data%20SULAM\Data%20Sulam%20S2,%202021.2022\FPE\Dr.%20Goh%20Lim%20Thye\Borang%20Laporan%20SULAM%20Team%20A%20-%20EIA2004%20New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Borang%20Laporan%20SULAM,%20UM_Farmasi%20-%20English%20Form.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ULAM\Data%20SULAM\Data%20Sulam%20S2,%202021.2022\FSSS\Jab.%20Sejaharah%20-%20DR.%20AZHARUDIN\Borang%20Laporan%20SULAM,%20UM%20(KUMPULAN%207)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ULAM\Data%20SULAM\Data%20Sulam%20S2,%202021.2022\FSSS\Pengajian%20Antarabangsa%20dan%20Strategik%20-%20Dr.%20Sheila\UNPLASTICCO%20Borang%20Laporan%20SULAM,%20UM%20-%20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ULAM\Data%20SULAM\Data%20Sulam%20S2,%202021.2022\FSSS\Pengajian%20Antarabangsa%20dan%20Strategik%20-%20Dr.%20Sheila\FEED%20THE%20NEED%20UM%20Borang%20Laporan%20SULAM,%20UM%20-%20English%20Form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microsoft.com/office/2006/relationships/xlExternalLinkPath/xlPathMissing" Target="AIX1005%20Borang%20Laporan%20SULAM%20-%20Paw%20Purroject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microsoft.com/office/2006/relationships/xlExternalLinkPath/xlPathMissing" Target="AIX1005%20Borang%20Laporan%20SULAM%20-%20Unimeowlay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RANG LAPORAN PROJEK SULAM"/>
      <sheetName val="Sheet1"/>
    </sheetNames>
    <sheetDataSet>
      <sheetData sheetId="0"/>
      <sheetData sheetId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RANG LAPORAN PROJEK SULAM"/>
      <sheetName val="Sheet1"/>
    </sheetNames>
    <sheetDataSet>
      <sheetData sheetId="0"/>
      <sheetData sheetId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RANG LAPORAN PROJEK SULAM"/>
      <sheetName val="Sheet1"/>
    </sheetNames>
    <sheetDataSet>
      <sheetData sheetId="0"/>
      <sheetData sheetId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RANG LAPORAN PROJEK SULAM"/>
      <sheetName val="Sheet1"/>
    </sheetNames>
    <sheetDataSet>
      <sheetData sheetId="0"/>
      <sheetData sheetId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RANG LAPORAN PROJEK SULAM"/>
      <sheetName val="Sheet1"/>
    </sheetNames>
    <sheetDataSet>
      <sheetData sheetId="0" refreshError="1"/>
      <sheetData sheetId="1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RANG LAPORAN PROJEK SULAM"/>
      <sheetName val="Sheet1"/>
    </sheetNames>
    <sheetDataSet>
      <sheetData sheetId="0"/>
      <sheetData sheetId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RANG LAPORAN PROJEK"/>
      <sheetName val="Sheet1"/>
    </sheetNames>
    <sheetDataSet>
      <sheetData sheetId="0"/>
      <sheetData sheetId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RANG LAPORAN PROJEK"/>
      <sheetName val="Sheet1"/>
    </sheetNames>
    <sheetDataSet>
      <sheetData sheetId="0"/>
      <sheetData sheetId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RANG LAPORAN PROJEK SULAM"/>
      <sheetName val="Sheet1"/>
    </sheetNames>
    <sheetDataSet>
      <sheetData sheetId="0"/>
      <sheetData sheetId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RANG LAPORAN PROJEK SULAM"/>
      <sheetName val="Sheet1"/>
    </sheetNames>
    <sheetDataSet>
      <sheetData sheetId="0"/>
      <sheetData sheetId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RANG LAPORAN PROJEK SULAM"/>
      <sheetName val="Sheet1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RANG LAPORAN PROJEK SULAM"/>
      <sheetName val="Sheet1"/>
    </sheetNames>
    <sheetDataSet>
      <sheetData sheetId="0"/>
      <sheetData sheetId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RANG LAPORAN PROJEK SULAM"/>
      <sheetName val="Sheet1"/>
    </sheetNames>
    <sheetDataSet>
      <sheetData sheetId="0"/>
      <sheetData sheetId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RANG LAPORAN PROJEK SULAM"/>
      <sheetName val="Sheet1"/>
    </sheetNames>
    <sheetDataSet>
      <sheetData sheetId="0"/>
      <sheetData sheetId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RANG LAPORAN PROJEK SULAM"/>
      <sheetName val="Sheet1"/>
    </sheetNames>
    <sheetDataSet>
      <sheetData sheetId="0"/>
      <sheetData sheetId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RANG LAPORAN PROJEK SULAM"/>
      <sheetName val="Sheet1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RANG LAPORAN PROJEK SULAM"/>
      <sheetName val="Sheet1"/>
    </sheetNames>
    <sheetDataSet>
      <sheetData sheetId="0"/>
      <sheetData sheetId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RANG LAPORAN PROJEK SULAM"/>
      <sheetName val="Sheet1"/>
    </sheetNames>
    <sheetDataSet>
      <sheetData sheetId="0" refreshError="1"/>
      <sheetData sheetId="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RANG LAPORAN PROJEK SULAM"/>
      <sheetName val="Sheet1"/>
    </sheetNames>
    <sheetDataSet>
      <sheetData sheetId="0"/>
      <sheetData sheetId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RANG LAPORAN PROJEK SULAM"/>
      <sheetName val="Sheet1"/>
    </sheetNames>
    <sheetDataSet>
      <sheetData sheetId="0"/>
      <sheetData sheetId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5F5A8C-EDA4-497E-8017-1EAA6BD2ADE7}">
  <dimension ref="A2:G124"/>
  <sheetViews>
    <sheetView tabSelected="1" workbookViewId="0">
      <selection activeCell="L102" sqref="L102"/>
    </sheetView>
  </sheetViews>
  <sheetFormatPr defaultRowHeight="15" x14ac:dyDescent="0.25"/>
  <cols>
    <col min="1" max="1" width="7.140625" customWidth="1"/>
    <col min="2" max="2" width="25.85546875" customWidth="1"/>
    <col min="3" max="3" width="27.28515625" customWidth="1"/>
    <col min="4" max="4" width="27.42578125" customWidth="1"/>
    <col min="5" max="5" width="29.140625" customWidth="1"/>
    <col min="6" max="6" width="36" customWidth="1"/>
    <col min="7" max="7" width="16.140625" customWidth="1"/>
    <col min="8" max="8" width="17.7109375" customWidth="1"/>
  </cols>
  <sheetData>
    <row r="2" spans="1:7" ht="20.25" x14ac:dyDescent="0.3">
      <c r="A2" s="2" t="s">
        <v>404</v>
      </c>
    </row>
    <row r="4" spans="1:7" s="1" customFormat="1" ht="31.5" x14ac:dyDescent="0.25">
      <c r="A4" s="4" t="s">
        <v>0</v>
      </c>
      <c r="B4" s="4" t="s">
        <v>99</v>
      </c>
      <c r="C4" s="4" t="s">
        <v>48</v>
      </c>
      <c r="D4" s="4" t="s">
        <v>49</v>
      </c>
      <c r="E4" s="4" t="s">
        <v>50</v>
      </c>
      <c r="F4" s="4" t="s">
        <v>51</v>
      </c>
      <c r="G4" s="3" t="s">
        <v>98</v>
      </c>
    </row>
    <row r="5" spans="1:7" s="1" customFormat="1" ht="120" x14ac:dyDescent="0.25">
      <c r="A5" s="5">
        <v>1</v>
      </c>
      <c r="B5" s="6" t="s">
        <v>52</v>
      </c>
      <c r="C5" s="6" t="s">
        <v>330</v>
      </c>
      <c r="D5" s="6" t="s">
        <v>95</v>
      </c>
      <c r="E5" s="6" t="s">
        <v>40</v>
      </c>
      <c r="F5" s="6" t="s">
        <v>365</v>
      </c>
      <c r="G5" s="9" t="s">
        <v>400</v>
      </c>
    </row>
    <row r="6" spans="1:7" s="1" customFormat="1" ht="45" x14ac:dyDescent="0.25">
      <c r="A6" s="5">
        <v>2</v>
      </c>
      <c r="B6" s="6" t="s">
        <v>52</v>
      </c>
      <c r="C6" s="6" t="s">
        <v>1</v>
      </c>
      <c r="D6" s="6" t="s">
        <v>95</v>
      </c>
      <c r="E6" s="6" t="s">
        <v>342</v>
      </c>
      <c r="F6" s="6" t="s">
        <v>348</v>
      </c>
      <c r="G6" s="10"/>
    </row>
    <row r="7" spans="1:7" s="1" customFormat="1" ht="45" x14ac:dyDescent="0.25">
      <c r="A7" s="5">
        <v>3</v>
      </c>
      <c r="B7" s="6" t="s">
        <v>329</v>
      </c>
      <c r="C7" s="6" t="s">
        <v>2</v>
      </c>
      <c r="D7" s="6" t="s">
        <v>41</v>
      </c>
      <c r="E7" s="6" t="s">
        <v>343</v>
      </c>
      <c r="F7" s="6" t="s">
        <v>42</v>
      </c>
      <c r="G7" s="10"/>
    </row>
    <row r="8" spans="1:7" s="1" customFormat="1" ht="30" x14ac:dyDescent="0.25">
      <c r="A8" s="5">
        <v>4</v>
      </c>
      <c r="B8" s="6" t="s">
        <v>53</v>
      </c>
      <c r="C8" s="6" t="s">
        <v>331</v>
      </c>
      <c r="D8" s="6" t="s">
        <v>93</v>
      </c>
      <c r="E8" s="6" t="s">
        <v>43</v>
      </c>
      <c r="F8" s="6" t="s">
        <v>349</v>
      </c>
      <c r="G8" s="10"/>
    </row>
    <row r="9" spans="1:7" s="1" customFormat="1" ht="30" customHeight="1" x14ac:dyDescent="0.25">
      <c r="A9" s="5">
        <v>5</v>
      </c>
      <c r="B9" s="6" t="s">
        <v>53</v>
      </c>
      <c r="C9" s="6" t="s">
        <v>3</v>
      </c>
      <c r="D9" s="6" t="s">
        <v>93</v>
      </c>
      <c r="E9" s="6" t="s">
        <v>44</v>
      </c>
      <c r="F9" s="6" t="s">
        <v>4</v>
      </c>
      <c r="G9" s="10"/>
    </row>
    <row r="10" spans="1:7" s="1" customFormat="1" ht="30" x14ac:dyDescent="0.25">
      <c r="A10" s="5">
        <v>6</v>
      </c>
      <c r="B10" s="6" t="s">
        <v>53</v>
      </c>
      <c r="C10" s="6" t="s">
        <v>5</v>
      </c>
      <c r="D10" s="6" t="s">
        <v>93</v>
      </c>
      <c r="E10" s="6" t="s">
        <v>44</v>
      </c>
      <c r="F10" s="6" t="s">
        <v>350</v>
      </c>
      <c r="G10" s="10"/>
    </row>
    <row r="11" spans="1:7" s="1" customFormat="1" ht="30" customHeight="1" x14ac:dyDescent="0.25">
      <c r="A11" s="5">
        <v>7</v>
      </c>
      <c r="B11" s="6" t="s">
        <v>53</v>
      </c>
      <c r="C11" s="6" t="s">
        <v>6</v>
      </c>
      <c r="D11" s="6" t="s">
        <v>93</v>
      </c>
      <c r="E11" s="6" t="s">
        <v>44</v>
      </c>
      <c r="F11" s="6" t="s">
        <v>351</v>
      </c>
      <c r="G11" s="10"/>
    </row>
    <row r="12" spans="1:7" s="1" customFormat="1" ht="60" x14ac:dyDescent="0.25">
      <c r="A12" s="5">
        <v>8</v>
      </c>
      <c r="B12" s="6" t="s">
        <v>53</v>
      </c>
      <c r="C12" s="6" t="s">
        <v>332</v>
      </c>
      <c r="D12" s="6" t="s">
        <v>93</v>
      </c>
      <c r="E12" s="6" t="s">
        <v>44</v>
      </c>
      <c r="F12" s="6" t="s">
        <v>7</v>
      </c>
      <c r="G12" s="10"/>
    </row>
    <row r="13" spans="1:7" s="1" customFormat="1" ht="30" x14ac:dyDescent="0.25">
      <c r="A13" s="5">
        <v>9</v>
      </c>
      <c r="B13" s="6" t="s">
        <v>53</v>
      </c>
      <c r="C13" s="6" t="s">
        <v>8</v>
      </c>
      <c r="D13" s="6" t="s">
        <v>93</v>
      </c>
      <c r="E13" s="6" t="s">
        <v>44</v>
      </c>
      <c r="F13" s="6" t="s">
        <v>352</v>
      </c>
      <c r="G13" s="10"/>
    </row>
    <row r="14" spans="1:7" s="1" customFormat="1" ht="30" customHeight="1" x14ac:dyDescent="0.25">
      <c r="A14" s="5">
        <v>10</v>
      </c>
      <c r="B14" s="6" t="s">
        <v>53</v>
      </c>
      <c r="C14" s="6" t="s">
        <v>9</v>
      </c>
      <c r="D14" s="6" t="s">
        <v>93</v>
      </c>
      <c r="E14" s="6" t="s">
        <v>43</v>
      </c>
      <c r="F14" s="6" t="s">
        <v>353</v>
      </c>
      <c r="G14" s="10"/>
    </row>
    <row r="15" spans="1:7" s="1" customFormat="1" ht="30" customHeight="1" x14ac:dyDescent="0.25">
      <c r="A15" s="5">
        <v>11</v>
      </c>
      <c r="B15" s="6" t="s">
        <v>53</v>
      </c>
      <c r="C15" s="6" t="s">
        <v>333</v>
      </c>
      <c r="D15" s="6" t="s">
        <v>93</v>
      </c>
      <c r="E15" s="6" t="s">
        <v>45</v>
      </c>
      <c r="F15" s="6" t="s">
        <v>349</v>
      </c>
      <c r="G15" s="10"/>
    </row>
    <row r="16" spans="1:7" s="1" customFormat="1" ht="45" x14ac:dyDescent="0.25">
      <c r="A16" s="5">
        <v>12</v>
      </c>
      <c r="B16" s="6" t="s">
        <v>53</v>
      </c>
      <c r="C16" s="6" t="s">
        <v>334</v>
      </c>
      <c r="D16" s="6" t="s">
        <v>93</v>
      </c>
      <c r="E16" s="6" t="s">
        <v>46</v>
      </c>
      <c r="F16" s="6" t="s">
        <v>10</v>
      </c>
      <c r="G16" s="10"/>
    </row>
    <row r="17" spans="1:7" s="1" customFormat="1" ht="30" x14ac:dyDescent="0.25">
      <c r="A17" s="5">
        <v>13</v>
      </c>
      <c r="B17" s="6" t="s">
        <v>53</v>
      </c>
      <c r="C17" s="6" t="s">
        <v>335</v>
      </c>
      <c r="D17" s="6" t="s">
        <v>11</v>
      </c>
      <c r="E17" s="6" t="s">
        <v>44</v>
      </c>
      <c r="F17" s="6" t="s">
        <v>354</v>
      </c>
      <c r="G17" s="10"/>
    </row>
    <row r="18" spans="1:7" s="1" customFormat="1" ht="30" x14ac:dyDescent="0.25">
      <c r="A18" s="5">
        <v>14</v>
      </c>
      <c r="B18" s="6" t="s">
        <v>53</v>
      </c>
      <c r="C18" s="6" t="s">
        <v>12</v>
      </c>
      <c r="D18" s="6" t="s">
        <v>11</v>
      </c>
      <c r="E18" s="6" t="s">
        <v>44</v>
      </c>
      <c r="F18" s="6" t="s">
        <v>13</v>
      </c>
      <c r="G18" s="10"/>
    </row>
    <row r="19" spans="1:7" s="1" customFormat="1" ht="30" customHeight="1" x14ac:dyDescent="0.25">
      <c r="A19" s="5">
        <v>15</v>
      </c>
      <c r="B19" s="6" t="s">
        <v>53</v>
      </c>
      <c r="C19" s="6" t="s">
        <v>14</v>
      </c>
      <c r="D19" s="6" t="s">
        <v>11</v>
      </c>
      <c r="E19" s="6" t="s">
        <v>44</v>
      </c>
      <c r="F19" s="6" t="s">
        <v>355</v>
      </c>
      <c r="G19" s="10"/>
    </row>
    <row r="20" spans="1:7" s="1" customFormat="1" ht="30" customHeight="1" x14ac:dyDescent="0.25">
      <c r="A20" s="5">
        <v>16</v>
      </c>
      <c r="B20" s="6" t="s">
        <v>53</v>
      </c>
      <c r="C20" s="6" t="s">
        <v>15</v>
      </c>
      <c r="D20" s="6" t="s">
        <v>11</v>
      </c>
      <c r="E20" s="6" t="s">
        <v>344</v>
      </c>
      <c r="F20" s="6" t="s">
        <v>356</v>
      </c>
      <c r="G20" s="10"/>
    </row>
    <row r="21" spans="1:7" s="1" customFormat="1" ht="30" customHeight="1" x14ac:dyDescent="0.25">
      <c r="A21" s="5">
        <v>17</v>
      </c>
      <c r="B21" s="6" t="s">
        <v>53</v>
      </c>
      <c r="C21" s="6" t="s">
        <v>16</v>
      </c>
      <c r="D21" s="6" t="s">
        <v>11</v>
      </c>
      <c r="E21" s="6" t="s">
        <v>46</v>
      </c>
      <c r="F21" s="6" t="s">
        <v>357</v>
      </c>
      <c r="G21" s="10"/>
    </row>
    <row r="22" spans="1:7" s="1" customFormat="1" ht="30" customHeight="1" x14ac:dyDescent="0.25">
      <c r="A22" s="5">
        <v>18</v>
      </c>
      <c r="B22" s="6" t="s">
        <v>53</v>
      </c>
      <c r="C22" s="6" t="s">
        <v>336</v>
      </c>
      <c r="D22" s="6" t="s">
        <v>96</v>
      </c>
      <c r="E22" s="6" t="s">
        <v>44</v>
      </c>
      <c r="F22" s="6" t="s">
        <v>17</v>
      </c>
      <c r="G22" s="10"/>
    </row>
    <row r="23" spans="1:7" s="1" customFormat="1" ht="30" customHeight="1" x14ac:dyDescent="0.25">
      <c r="A23" s="5">
        <v>19</v>
      </c>
      <c r="B23" s="6" t="s">
        <v>53</v>
      </c>
      <c r="C23" s="6" t="s">
        <v>337</v>
      </c>
      <c r="D23" s="6" t="s">
        <v>96</v>
      </c>
      <c r="E23" s="6" t="s">
        <v>44</v>
      </c>
      <c r="F23" s="6" t="s">
        <v>358</v>
      </c>
      <c r="G23" s="10"/>
    </row>
    <row r="24" spans="1:7" s="1" customFormat="1" ht="30" x14ac:dyDescent="0.25">
      <c r="A24" s="5">
        <v>20</v>
      </c>
      <c r="B24" s="6" t="s">
        <v>53</v>
      </c>
      <c r="C24" s="6" t="s">
        <v>338</v>
      </c>
      <c r="D24" s="6" t="s">
        <v>96</v>
      </c>
      <c r="E24" s="6" t="s">
        <v>44</v>
      </c>
      <c r="F24" s="6" t="s">
        <v>359</v>
      </c>
      <c r="G24" s="10"/>
    </row>
    <row r="25" spans="1:7" s="1" customFormat="1" ht="30" customHeight="1" x14ac:dyDescent="0.25">
      <c r="A25" s="5">
        <v>21</v>
      </c>
      <c r="B25" s="6" t="s">
        <v>53</v>
      </c>
      <c r="C25" s="6" t="s">
        <v>339</v>
      </c>
      <c r="D25" s="6" t="s">
        <v>96</v>
      </c>
      <c r="E25" s="6" t="s">
        <v>44</v>
      </c>
      <c r="F25" s="6" t="s">
        <v>390</v>
      </c>
      <c r="G25" s="10"/>
    </row>
    <row r="26" spans="1:7" s="1" customFormat="1" ht="30" x14ac:dyDescent="0.25">
      <c r="A26" s="5">
        <v>22</v>
      </c>
      <c r="B26" s="6" t="s">
        <v>53</v>
      </c>
      <c r="C26" s="6" t="s">
        <v>18</v>
      </c>
      <c r="D26" s="6" t="s">
        <v>96</v>
      </c>
      <c r="E26" s="6" t="s">
        <v>44</v>
      </c>
      <c r="F26" s="6" t="s">
        <v>19</v>
      </c>
      <c r="G26" s="10"/>
    </row>
    <row r="27" spans="1:7" s="1" customFormat="1" ht="30" customHeight="1" x14ac:dyDescent="0.25">
      <c r="A27" s="5">
        <v>23</v>
      </c>
      <c r="B27" s="6" t="s">
        <v>53</v>
      </c>
      <c r="C27" s="6" t="s">
        <v>20</v>
      </c>
      <c r="D27" s="6" t="s">
        <v>96</v>
      </c>
      <c r="E27" s="6" t="s">
        <v>44</v>
      </c>
      <c r="F27" s="6" t="s">
        <v>360</v>
      </c>
      <c r="G27" s="10"/>
    </row>
    <row r="28" spans="1:7" s="1" customFormat="1" ht="30" customHeight="1" x14ac:dyDescent="0.25">
      <c r="A28" s="5">
        <v>24</v>
      </c>
      <c r="B28" s="6" t="s">
        <v>53</v>
      </c>
      <c r="C28" s="6" t="s">
        <v>21</v>
      </c>
      <c r="D28" s="6" t="s">
        <v>97</v>
      </c>
      <c r="E28" s="6" t="s">
        <v>44</v>
      </c>
      <c r="F28" s="6" t="s">
        <v>361</v>
      </c>
      <c r="G28" s="10"/>
    </row>
    <row r="29" spans="1:7" s="1" customFormat="1" ht="45" x14ac:dyDescent="0.25">
      <c r="A29" s="5">
        <v>25</v>
      </c>
      <c r="B29" s="6" t="s">
        <v>53</v>
      </c>
      <c r="C29" s="6" t="s">
        <v>340</v>
      </c>
      <c r="D29" s="6" t="s">
        <v>97</v>
      </c>
      <c r="E29" s="6" t="s">
        <v>47</v>
      </c>
      <c r="F29" s="6" t="s">
        <v>362</v>
      </c>
      <c r="G29" s="10"/>
    </row>
    <row r="30" spans="1:7" s="1" customFormat="1" ht="30" customHeight="1" x14ac:dyDescent="0.25">
      <c r="A30" s="5">
        <v>26</v>
      </c>
      <c r="B30" s="6" t="s">
        <v>53</v>
      </c>
      <c r="C30" s="6" t="s">
        <v>22</v>
      </c>
      <c r="D30" s="6" t="s">
        <v>97</v>
      </c>
      <c r="E30" s="6" t="s">
        <v>45</v>
      </c>
      <c r="F30" s="6" t="s">
        <v>23</v>
      </c>
      <c r="G30" s="10"/>
    </row>
    <row r="31" spans="1:7" s="1" customFormat="1" ht="30" customHeight="1" x14ac:dyDescent="0.25">
      <c r="A31" s="5">
        <v>27</v>
      </c>
      <c r="B31" s="6" t="s">
        <v>53</v>
      </c>
      <c r="C31" s="6" t="s">
        <v>24</v>
      </c>
      <c r="D31" s="6" t="s">
        <v>97</v>
      </c>
      <c r="E31" s="6" t="s">
        <v>47</v>
      </c>
      <c r="F31" s="6" t="s">
        <v>25</v>
      </c>
      <c r="G31" s="10"/>
    </row>
    <row r="32" spans="1:7" s="1" customFormat="1" ht="45" x14ac:dyDescent="0.25">
      <c r="A32" s="5">
        <v>28</v>
      </c>
      <c r="B32" s="6" t="s">
        <v>53</v>
      </c>
      <c r="C32" s="6" t="s">
        <v>26</v>
      </c>
      <c r="D32" s="6" t="s">
        <v>97</v>
      </c>
      <c r="E32" s="6" t="s">
        <v>47</v>
      </c>
      <c r="F32" s="6" t="s">
        <v>363</v>
      </c>
      <c r="G32" s="10"/>
    </row>
    <row r="33" spans="1:7" s="1" customFormat="1" ht="45" x14ac:dyDescent="0.25">
      <c r="A33" s="5">
        <v>29</v>
      </c>
      <c r="B33" s="6" t="s">
        <v>53</v>
      </c>
      <c r="C33" s="6" t="s">
        <v>27</v>
      </c>
      <c r="D33" s="6" t="s">
        <v>97</v>
      </c>
      <c r="E33" s="6" t="s">
        <v>44</v>
      </c>
      <c r="F33" s="6" t="s">
        <v>28</v>
      </c>
      <c r="G33" s="10"/>
    </row>
    <row r="34" spans="1:7" s="1" customFormat="1" ht="45" x14ac:dyDescent="0.25">
      <c r="A34" s="5">
        <v>30</v>
      </c>
      <c r="B34" s="6" t="s">
        <v>53</v>
      </c>
      <c r="C34" s="6" t="s">
        <v>341</v>
      </c>
      <c r="D34" s="6" t="s">
        <v>97</v>
      </c>
      <c r="E34" s="6" t="s">
        <v>44</v>
      </c>
      <c r="F34" s="6" t="s">
        <v>364</v>
      </c>
      <c r="G34" s="11"/>
    </row>
    <row r="35" spans="1:7" ht="75" x14ac:dyDescent="0.25">
      <c r="A35" s="7">
        <v>31</v>
      </c>
      <c r="B35" s="8" t="s">
        <v>54</v>
      </c>
      <c r="C35" s="8" t="s">
        <v>29</v>
      </c>
      <c r="D35" s="8" t="s">
        <v>30</v>
      </c>
      <c r="E35" s="8" t="s">
        <v>68</v>
      </c>
      <c r="F35" s="8" t="s">
        <v>322</v>
      </c>
      <c r="G35" s="12" t="s">
        <v>401</v>
      </c>
    </row>
    <row r="36" spans="1:7" ht="60" x14ac:dyDescent="0.25">
      <c r="A36" s="7">
        <v>32</v>
      </c>
      <c r="B36" s="8" t="s">
        <v>54</v>
      </c>
      <c r="C36" s="8" t="s">
        <v>60</v>
      </c>
      <c r="D36" s="8" t="s">
        <v>81</v>
      </c>
      <c r="E36" s="8" t="s">
        <v>69</v>
      </c>
      <c r="F36" s="8" t="s">
        <v>88</v>
      </c>
      <c r="G36" s="13"/>
    </row>
    <row r="37" spans="1:7" ht="60" x14ac:dyDescent="0.25">
      <c r="A37" s="7">
        <v>33</v>
      </c>
      <c r="B37" s="8" t="s">
        <v>54</v>
      </c>
      <c r="C37" s="8" t="s">
        <v>31</v>
      </c>
      <c r="D37" s="8" t="s">
        <v>30</v>
      </c>
      <c r="E37" s="8" t="s">
        <v>70</v>
      </c>
      <c r="F37" s="8" t="s">
        <v>32</v>
      </c>
      <c r="G37" s="13"/>
    </row>
    <row r="38" spans="1:7" ht="45" x14ac:dyDescent="0.25">
      <c r="A38" s="7">
        <v>34</v>
      </c>
      <c r="B38" s="8" t="s">
        <v>54</v>
      </c>
      <c r="C38" s="8" t="s">
        <v>61</v>
      </c>
      <c r="D38" s="8" t="s">
        <v>82</v>
      </c>
      <c r="E38" s="8" t="s">
        <v>72</v>
      </c>
      <c r="F38" s="8" t="s">
        <v>89</v>
      </c>
      <c r="G38" s="13"/>
    </row>
    <row r="39" spans="1:7" ht="75" x14ac:dyDescent="0.25">
      <c r="A39" s="7">
        <v>35</v>
      </c>
      <c r="B39" s="8" t="s">
        <v>54</v>
      </c>
      <c r="C39" s="8" t="s">
        <v>62</v>
      </c>
      <c r="D39" s="8" t="s">
        <v>82</v>
      </c>
      <c r="E39" s="8" t="s">
        <v>73</v>
      </c>
      <c r="F39" s="8" t="s">
        <v>90</v>
      </c>
      <c r="G39" s="13"/>
    </row>
    <row r="40" spans="1:7" ht="120" x14ac:dyDescent="0.25">
      <c r="A40" s="7">
        <v>36</v>
      </c>
      <c r="B40" s="8" t="s">
        <v>54</v>
      </c>
      <c r="C40" s="8" t="s">
        <v>63</v>
      </c>
      <c r="D40" s="8" t="s">
        <v>83</v>
      </c>
      <c r="E40" s="8" t="s">
        <v>74</v>
      </c>
      <c r="F40" s="8" t="s">
        <v>323</v>
      </c>
      <c r="G40" s="13"/>
    </row>
    <row r="41" spans="1:7" ht="60" x14ac:dyDescent="0.25">
      <c r="A41" s="7">
        <v>37</v>
      </c>
      <c r="B41" s="8" t="s">
        <v>54</v>
      </c>
      <c r="C41" s="8" t="s">
        <v>346</v>
      </c>
      <c r="D41" s="8" t="s">
        <v>84</v>
      </c>
      <c r="E41" s="8" t="s">
        <v>345</v>
      </c>
      <c r="F41" s="8" t="s">
        <v>347</v>
      </c>
      <c r="G41" s="13"/>
    </row>
    <row r="42" spans="1:7" ht="105" x14ac:dyDescent="0.25">
      <c r="A42" s="7">
        <v>38</v>
      </c>
      <c r="B42" s="8" t="s">
        <v>55</v>
      </c>
      <c r="C42" s="8" t="s">
        <v>64</v>
      </c>
      <c r="D42" s="8" t="s">
        <v>85</v>
      </c>
      <c r="E42" s="8" t="s">
        <v>75</v>
      </c>
      <c r="F42" s="8" t="s">
        <v>324</v>
      </c>
      <c r="G42" s="13"/>
    </row>
    <row r="43" spans="1:7" ht="75" x14ac:dyDescent="0.25">
      <c r="A43" s="7">
        <v>39</v>
      </c>
      <c r="B43" s="8" t="s">
        <v>56</v>
      </c>
      <c r="C43" s="8" t="s">
        <v>33</v>
      </c>
      <c r="D43" s="8" t="s">
        <v>95</v>
      </c>
      <c r="E43" s="8" t="s">
        <v>34</v>
      </c>
      <c r="F43" s="8" t="s">
        <v>35</v>
      </c>
      <c r="G43" s="13"/>
    </row>
    <row r="44" spans="1:7" ht="45" x14ac:dyDescent="0.25">
      <c r="A44" s="7">
        <v>40</v>
      </c>
      <c r="B44" s="8" t="s">
        <v>57</v>
      </c>
      <c r="C44" s="8" t="s">
        <v>65</v>
      </c>
      <c r="D44" s="8" t="s">
        <v>37</v>
      </c>
      <c r="E44" s="8" t="s">
        <v>76</v>
      </c>
      <c r="F44" s="8" t="s">
        <v>91</v>
      </c>
      <c r="G44" s="13"/>
    </row>
    <row r="45" spans="1:7" ht="90" x14ac:dyDescent="0.25">
      <c r="A45" s="7">
        <v>41</v>
      </c>
      <c r="B45" s="8" t="s">
        <v>57</v>
      </c>
      <c r="C45" s="8" t="s">
        <v>36</v>
      </c>
      <c r="D45" s="8" t="s">
        <v>37</v>
      </c>
      <c r="E45" s="8" t="s">
        <v>38</v>
      </c>
      <c r="F45" s="8" t="s">
        <v>391</v>
      </c>
      <c r="G45" s="13"/>
    </row>
    <row r="46" spans="1:7" ht="45" x14ac:dyDescent="0.25">
      <c r="A46" s="7">
        <v>42</v>
      </c>
      <c r="B46" s="8" t="s">
        <v>57</v>
      </c>
      <c r="C46" s="8" t="s">
        <v>66</v>
      </c>
      <c r="D46" s="8" t="s">
        <v>37</v>
      </c>
      <c r="E46" s="8" t="s">
        <v>77</v>
      </c>
      <c r="F46" s="8" t="s">
        <v>92</v>
      </c>
      <c r="G46" s="13"/>
    </row>
    <row r="47" spans="1:7" ht="45" x14ac:dyDescent="0.25">
      <c r="A47" s="7">
        <v>43</v>
      </c>
      <c r="B47" s="8" t="s">
        <v>58</v>
      </c>
      <c r="C47" s="8" t="s">
        <v>67</v>
      </c>
      <c r="D47" s="8" t="s">
        <v>87</v>
      </c>
      <c r="E47" s="8" t="s">
        <v>79</v>
      </c>
      <c r="F47" s="8" t="s">
        <v>79</v>
      </c>
      <c r="G47" s="13"/>
    </row>
    <row r="48" spans="1:7" ht="60" x14ac:dyDescent="0.25">
      <c r="A48" s="7">
        <v>44</v>
      </c>
      <c r="B48" s="8" t="s">
        <v>59</v>
      </c>
      <c r="C48" s="8" t="s">
        <v>39</v>
      </c>
      <c r="D48" s="8" t="s">
        <v>94</v>
      </c>
      <c r="E48" s="8" t="s">
        <v>80</v>
      </c>
      <c r="F48" s="8" t="s">
        <v>325</v>
      </c>
      <c r="G48" s="14"/>
    </row>
    <row r="49" spans="1:7" ht="45" x14ac:dyDescent="0.25">
      <c r="A49" s="5">
        <v>45</v>
      </c>
      <c r="B49" s="6" t="s">
        <v>100</v>
      </c>
      <c r="C49" s="6" t="s">
        <v>103</v>
      </c>
      <c r="D49" s="6" t="s">
        <v>151</v>
      </c>
      <c r="E49" s="6" t="s">
        <v>207</v>
      </c>
      <c r="F49" s="6" t="s">
        <v>160</v>
      </c>
      <c r="G49" s="9" t="s">
        <v>402</v>
      </c>
    </row>
    <row r="50" spans="1:7" ht="30" x14ac:dyDescent="0.25">
      <c r="A50" s="5">
        <v>46</v>
      </c>
      <c r="B50" s="6" t="s">
        <v>57</v>
      </c>
      <c r="C50" s="6" t="s">
        <v>104</v>
      </c>
      <c r="D50" s="6" t="s">
        <v>86</v>
      </c>
      <c r="E50" s="6" t="s">
        <v>71</v>
      </c>
      <c r="F50" s="6" t="s">
        <v>161</v>
      </c>
      <c r="G50" s="15"/>
    </row>
    <row r="51" spans="1:7" ht="45" x14ac:dyDescent="0.25">
      <c r="A51" s="5">
        <v>47</v>
      </c>
      <c r="B51" s="6" t="s">
        <v>57</v>
      </c>
      <c r="C51" s="6" t="s">
        <v>105</v>
      </c>
      <c r="D51" s="6" t="s">
        <v>86</v>
      </c>
      <c r="E51" s="6" t="s">
        <v>209</v>
      </c>
      <c r="F51" s="6" t="s">
        <v>162</v>
      </c>
      <c r="G51" s="15"/>
    </row>
    <row r="52" spans="1:7" ht="30" x14ac:dyDescent="0.25">
      <c r="A52" s="5">
        <v>48</v>
      </c>
      <c r="B52" s="6" t="s">
        <v>57</v>
      </c>
      <c r="C52" s="6" t="s">
        <v>106</v>
      </c>
      <c r="D52" s="6" t="s">
        <v>86</v>
      </c>
      <c r="E52" s="6" t="s">
        <v>210</v>
      </c>
      <c r="F52" s="6" t="s">
        <v>163</v>
      </c>
      <c r="G52" s="15"/>
    </row>
    <row r="53" spans="1:7" ht="30" x14ac:dyDescent="0.25">
      <c r="A53" s="5">
        <v>49</v>
      </c>
      <c r="B53" s="6" t="s">
        <v>101</v>
      </c>
      <c r="C53" s="6" t="s">
        <v>107</v>
      </c>
      <c r="D53" s="6" t="s">
        <v>152</v>
      </c>
      <c r="E53" s="6" t="s">
        <v>211</v>
      </c>
      <c r="F53" s="6" t="s">
        <v>164</v>
      </c>
      <c r="G53" s="15"/>
    </row>
    <row r="54" spans="1:7" ht="30" x14ac:dyDescent="0.25">
      <c r="A54" s="5">
        <v>50</v>
      </c>
      <c r="B54" s="6" t="s">
        <v>53</v>
      </c>
      <c r="C54" s="6" t="s">
        <v>108</v>
      </c>
      <c r="D54" s="6" t="s">
        <v>153</v>
      </c>
      <c r="E54" s="6" t="s">
        <v>212</v>
      </c>
      <c r="F54" s="6" t="s">
        <v>165</v>
      </c>
      <c r="G54" s="15"/>
    </row>
    <row r="55" spans="1:7" ht="30" x14ac:dyDescent="0.25">
      <c r="A55" s="5">
        <v>51</v>
      </c>
      <c r="B55" s="6" t="s">
        <v>53</v>
      </c>
      <c r="C55" s="6" t="s">
        <v>109</v>
      </c>
      <c r="D55" s="6" t="s">
        <v>153</v>
      </c>
      <c r="E55" s="6" t="s">
        <v>71</v>
      </c>
      <c r="F55" s="6" t="s">
        <v>166</v>
      </c>
      <c r="G55" s="15"/>
    </row>
    <row r="56" spans="1:7" ht="30" x14ac:dyDescent="0.25">
      <c r="A56" s="5">
        <v>52</v>
      </c>
      <c r="B56" s="6" t="s">
        <v>53</v>
      </c>
      <c r="C56" s="6" t="s">
        <v>366</v>
      </c>
      <c r="D56" s="6" t="s">
        <v>153</v>
      </c>
      <c r="E56" s="6" t="s">
        <v>367</v>
      </c>
      <c r="F56" s="6" t="s">
        <v>167</v>
      </c>
      <c r="G56" s="15"/>
    </row>
    <row r="57" spans="1:7" ht="30" x14ac:dyDescent="0.25">
      <c r="A57" s="5">
        <v>53</v>
      </c>
      <c r="B57" s="6" t="s">
        <v>53</v>
      </c>
      <c r="C57" s="6" t="s">
        <v>110</v>
      </c>
      <c r="D57" s="6" t="s">
        <v>153</v>
      </c>
      <c r="E57" s="6" t="s">
        <v>213</v>
      </c>
      <c r="F57" s="6" t="s">
        <v>168</v>
      </c>
      <c r="G57" s="15"/>
    </row>
    <row r="58" spans="1:7" ht="30" x14ac:dyDescent="0.25">
      <c r="A58" s="5">
        <v>54</v>
      </c>
      <c r="B58" s="6" t="s">
        <v>53</v>
      </c>
      <c r="C58" s="6" t="s">
        <v>111</v>
      </c>
      <c r="D58" s="6" t="s">
        <v>153</v>
      </c>
      <c r="E58" s="6" t="s">
        <v>214</v>
      </c>
      <c r="F58" s="6" t="s">
        <v>169</v>
      </c>
      <c r="G58" s="15"/>
    </row>
    <row r="59" spans="1:7" ht="30" x14ac:dyDescent="0.25">
      <c r="A59" s="5">
        <v>55</v>
      </c>
      <c r="B59" s="6" t="s">
        <v>53</v>
      </c>
      <c r="C59" s="6" t="s">
        <v>112</v>
      </c>
      <c r="D59" s="6" t="s">
        <v>153</v>
      </c>
      <c r="E59" s="6" t="s">
        <v>208</v>
      </c>
      <c r="F59" s="6" t="s">
        <v>170</v>
      </c>
      <c r="G59" s="15"/>
    </row>
    <row r="60" spans="1:7" ht="30" x14ac:dyDescent="0.25">
      <c r="A60" s="5">
        <v>56</v>
      </c>
      <c r="B60" s="6" t="s">
        <v>53</v>
      </c>
      <c r="C60" s="6" t="s">
        <v>113</v>
      </c>
      <c r="D60" s="6" t="s">
        <v>153</v>
      </c>
      <c r="E60" s="6" t="s">
        <v>78</v>
      </c>
      <c r="F60" s="6" t="s">
        <v>171</v>
      </c>
      <c r="G60" s="15"/>
    </row>
    <row r="61" spans="1:7" ht="60" x14ac:dyDescent="0.25">
      <c r="A61" s="5">
        <v>57</v>
      </c>
      <c r="B61" s="6" t="s">
        <v>53</v>
      </c>
      <c r="C61" s="6" t="s">
        <v>114</v>
      </c>
      <c r="D61" s="6" t="s">
        <v>153</v>
      </c>
      <c r="E61" s="6" t="s">
        <v>215</v>
      </c>
      <c r="F61" s="6" t="s">
        <v>172</v>
      </c>
      <c r="G61" s="15"/>
    </row>
    <row r="62" spans="1:7" ht="45" x14ac:dyDescent="0.25">
      <c r="A62" s="5">
        <v>58</v>
      </c>
      <c r="B62" s="6" t="s">
        <v>53</v>
      </c>
      <c r="C62" s="6" t="s">
        <v>115</v>
      </c>
      <c r="D62" s="6" t="s">
        <v>153</v>
      </c>
      <c r="E62" s="6" t="s">
        <v>216</v>
      </c>
      <c r="F62" s="6" t="s">
        <v>173</v>
      </c>
      <c r="G62" s="15"/>
    </row>
    <row r="63" spans="1:7" ht="30" x14ac:dyDescent="0.25">
      <c r="A63" s="5">
        <v>59</v>
      </c>
      <c r="B63" s="6" t="s">
        <v>53</v>
      </c>
      <c r="C63" s="6" t="s">
        <v>116</v>
      </c>
      <c r="D63" s="6" t="s">
        <v>153</v>
      </c>
      <c r="E63" s="6" t="s">
        <v>217</v>
      </c>
      <c r="F63" s="6" t="s">
        <v>174</v>
      </c>
      <c r="G63" s="15"/>
    </row>
    <row r="64" spans="1:7" ht="60" x14ac:dyDescent="0.25">
      <c r="A64" s="5">
        <v>60</v>
      </c>
      <c r="B64" s="6" t="s">
        <v>53</v>
      </c>
      <c r="C64" s="6" t="s">
        <v>117</v>
      </c>
      <c r="D64" s="6" t="s">
        <v>11</v>
      </c>
      <c r="E64" s="6" t="s">
        <v>218</v>
      </c>
      <c r="F64" s="6" t="s">
        <v>175</v>
      </c>
      <c r="G64" s="15"/>
    </row>
    <row r="65" spans="1:7" ht="30" x14ac:dyDescent="0.25">
      <c r="A65" s="5">
        <v>61</v>
      </c>
      <c r="B65" s="6" t="s">
        <v>53</v>
      </c>
      <c r="C65" s="6" t="s">
        <v>118</v>
      </c>
      <c r="D65" s="6" t="s">
        <v>11</v>
      </c>
      <c r="E65" s="6" t="s">
        <v>219</v>
      </c>
      <c r="F65" s="6" t="s">
        <v>176</v>
      </c>
      <c r="G65" s="15"/>
    </row>
    <row r="66" spans="1:7" ht="30" x14ac:dyDescent="0.25">
      <c r="A66" s="5">
        <v>62</v>
      </c>
      <c r="B66" s="6" t="s">
        <v>53</v>
      </c>
      <c r="C66" s="6" t="s">
        <v>119</v>
      </c>
      <c r="D66" s="6" t="s">
        <v>11</v>
      </c>
      <c r="E66" s="6" t="s">
        <v>220</v>
      </c>
      <c r="F66" s="6" t="s">
        <v>177</v>
      </c>
      <c r="G66" s="15"/>
    </row>
    <row r="67" spans="1:7" ht="60" x14ac:dyDescent="0.25">
      <c r="A67" s="5">
        <v>63</v>
      </c>
      <c r="B67" s="6" t="s">
        <v>53</v>
      </c>
      <c r="C67" s="6" t="s">
        <v>120</v>
      </c>
      <c r="D67" s="6" t="s">
        <v>11</v>
      </c>
      <c r="E67" s="6" t="s">
        <v>393</v>
      </c>
      <c r="F67" s="6" t="s">
        <v>326</v>
      </c>
      <c r="G67" s="15"/>
    </row>
    <row r="68" spans="1:7" ht="45" x14ac:dyDescent="0.25">
      <c r="A68" s="5">
        <v>64</v>
      </c>
      <c r="B68" s="6" t="s">
        <v>53</v>
      </c>
      <c r="C68" s="6" t="s">
        <v>121</v>
      </c>
      <c r="D68" s="6" t="s">
        <v>154</v>
      </c>
      <c r="E68" s="6" t="s">
        <v>221</v>
      </c>
      <c r="F68" s="6" t="s">
        <v>178</v>
      </c>
      <c r="G68" s="15"/>
    </row>
    <row r="69" spans="1:7" ht="45" x14ac:dyDescent="0.25">
      <c r="A69" s="5">
        <v>65</v>
      </c>
      <c r="B69" s="6" t="s">
        <v>53</v>
      </c>
      <c r="C69" s="6" t="s">
        <v>122</v>
      </c>
      <c r="D69" s="6" t="s">
        <v>154</v>
      </c>
      <c r="E69" s="6" t="s">
        <v>222</v>
      </c>
      <c r="F69" s="6" t="s">
        <v>179</v>
      </c>
      <c r="G69" s="15"/>
    </row>
    <row r="70" spans="1:7" ht="45" x14ac:dyDescent="0.25">
      <c r="A70" s="5">
        <v>66</v>
      </c>
      <c r="B70" s="6" t="s">
        <v>53</v>
      </c>
      <c r="C70" s="6" t="s">
        <v>123</v>
      </c>
      <c r="D70" s="6" t="s">
        <v>154</v>
      </c>
      <c r="E70" s="6" t="s">
        <v>223</v>
      </c>
      <c r="F70" s="6" t="s">
        <v>180</v>
      </c>
      <c r="G70" s="15"/>
    </row>
    <row r="71" spans="1:7" ht="60" x14ac:dyDescent="0.25">
      <c r="A71" s="5">
        <v>67</v>
      </c>
      <c r="B71" s="6" t="s">
        <v>53</v>
      </c>
      <c r="C71" s="6" t="s">
        <v>124</v>
      </c>
      <c r="D71" s="6" t="s">
        <v>154</v>
      </c>
      <c r="E71" s="6" t="s">
        <v>224</v>
      </c>
      <c r="F71" s="6" t="s">
        <v>181</v>
      </c>
      <c r="G71" s="15"/>
    </row>
    <row r="72" spans="1:7" ht="75" x14ac:dyDescent="0.25">
      <c r="A72" s="5">
        <v>68</v>
      </c>
      <c r="B72" s="6" t="s">
        <v>53</v>
      </c>
      <c r="C72" s="6" t="s">
        <v>125</v>
      </c>
      <c r="D72" s="6" t="s">
        <v>154</v>
      </c>
      <c r="E72" s="6" t="s">
        <v>225</v>
      </c>
      <c r="F72" s="6" t="s">
        <v>182</v>
      </c>
      <c r="G72" s="15"/>
    </row>
    <row r="73" spans="1:7" ht="30" x14ac:dyDescent="0.25">
      <c r="A73" s="5">
        <v>69</v>
      </c>
      <c r="B73" s="6" t="s">
        <v>53</v>
      </c>
      <c r="C73" s="6" t="s">
        <v>126</v>
      </c>
      <c r="D73" s="6" t="s">
        <v>154</v>
      </c>
      <c r="E73" s="6" t="s">
        <v>226</v>
      </c>
      <c r="F73" s="6" t="s">
        <v>173</v>
      </c>
      <c r="G73" s="15"/>
    </row>
    <row r="74" spans="1:7" ht="30" x14ac:dyDescent="0.25">
      <c r="A74" s="5">
        <v>70</v>
      </c>
      <c r="B74" s="6" t="s">
        <v>53</v>
      </c>
      <c r="C74" s="6" t="s">
        <v>127</v>
      </c>
      <c r="D74" s="6" t="s">
        <v>155</v>
      </c>
      <c r="E74" s="6" t="s">
        <v>226</v>
      </c>
      <c r="F74" s="6" t="s">
        <v>183</v>
      </c>
      <c r="G74" s="15"/>
    </row>
    <row r="75" spans="1:7" ht="30" x14ac:dyDescent="0.25">
      <c r="A75" s="5">
        <v>71</v>
      </c>
      <c r="B75" s="6" t="s">
        <v>53</v>
      </c>
      <c r="C75" s="6" t="s">
        <v>128</v>
      </c>
      <c r="D75" s="6" t="s">
        <v>156</v>
      </c>
      <c r="E75" s="6" t="s">
        <v>227</v>
      </c>
      <c r="F75" s="6" t="s">
        <v>184</v>
      </c>
      <c r="G75" s="15"/>
    </row>
    <row r="76" spans="1:7" ht="75" x14ac:dyDescent="0.25">
      <c r="A76" s="5">
        <v>72</v>
      </c>
      <c r="B76" s="6" t="s">
        <v>53</v>
      </c>
      <c r="C76" s="6" t="s">
        <v>129</v>
      </c>
      <c r="D76" s="6" t="s">
        <v>156</v>
      </c>
      <c r="E76" s="6" t="s">
        <v>185</v>
      </c>
      <c r="F76" s="6" t="s">
        <v>185</v>
      </c>
      <c r="G76" s="15"/>
    </row>
    <row r="77" spans="1:7" ht="30" x14ac:dyDescent="0.25">
      <c r="A77" s="5">
        <v>73</v>
      </c>
      <c r="B77" s="6" t="s">
        <v>53</v>
      </c>
      <c r="C77" s="6" t="s">
        <v>130</v>
      </c>
      <c r="D77" s="6" t="s">
        <v>156</v>
      </c>
      <c r="E77" s="6" t="s">
        <v>228</v>
      </c>
      <c r="F77" s="6" t="s">
        <v>186</v>
      </c>
      <c r="G77" s="15"/>
    </row>
    <row r="78" spans="1:7" ht="105" x14ac:dyDescent="0.25">
      <c r="A78" s="5">
        <v>74</v>
      </c>
      <c r="B78" s="6" t="s">
        <v>53</v>
      </c>
      <c r="C78" s="6" t="s">
        <v>131</v>
      </c>
      <c r="D78" s="6" t="s">
        <v>156</v>
      </c>
      <c r="E78" s="6" t="s">
        <v>229</v>
      </c>
      <c r="F78" s="6" t="s">
        <v>187</v>
      </c>
      <c r="G78" s="15"/>
    </row>
    <row r="79" spans="1:7" ht="30" x14ac:dyDescent="0.25">
      <c r="A79" s="5">
        <v>75</v>
      </c>
      <c r="B79" s="6" t="s">
        <v>53</v>
      </c>
      <c r="C79" s="6" t="s">
        <v>132</v>
      </c>
      <c r="D79" s="6" t="s">
        <v>156</v>
      </c>
      <c r="E79" s="6" t="s">
        <v>230</v>
      </c>
      <c r="F79" s="6" t="s">
        <v>188</v>
      </c>
      <c r="G79" s="15"/>
    </row>
    <row r="80" spans="1:7" ht="30" x14ac:dyDescent="0.25">
      <c r="A80" s="5">
        <v>76</v>
      </c>
      <c r="B80" s="6" t="s">
        <v>53</v>
      </c>
      <c r="C80" s="6" t="s">
        <v>133</v>
      </c>
      <c r="D80" s="6" t="s">
        <v>156</v>
      </c>
      <c r="E80" s="6" t="s">
        <v>231</v>
      </c>
      <c r="F80" s="6" t="s">
        <v>189</v>
      </c>
      <c r="G80" s="15"/>
    </row>
    <row r="81" spans="1:7" ht="45" x14ac:dyDescent="0.25">
      <c r="A81" s="5">
        <v>77</v>
      </c>
      <c r="B81" s="6" t="s">
        <v>53</v>
      </c>
      <c r="C81" s="6" t="s">
        <v>134</v>
      </c>
      <c r="D81" s="6" t="s">
        <v>156</v>
      </c>
      <c r="E81" s="6" t="s">
        <v>232</v>
      </c>
      <c r="F81" s="6" t="s">
        <v>190</v>
      </c>
      <c r="G81" s="15"/>
    </row>
    <row r="82" spans="1:7" ht="30" x14ac:dyDescent="0.25">
      <c r="A82" s="5">
        <v>78</v>
      </c>
      <c r="B82" s="6" t="s">
        <v>53</v>
      </c>
      <c r="C82" s="6" t="s">
        <v>368</v>
      </c>
      <c r="D82" s="6" t="s">
        <v>157</v>
      </c>
      <c r="E82" s="6" t="s">
        <v>233</v>
      </c>
      <c r="F82" s="6" t="s">
        <v>191</v>
      </c>
      <c r="G82" s="15"/>
    </row>
    <row r="83" spans="1:7" ht="30" x14ac:dyDescent="0.25">
      <c r="A83" s="5">
        <v>79</v>
      </c>
      <c r="B83" s="6" t="s">
        <v>53</v>
      </c>
      <c r="C83" s="6" t="s">
        <v>369</v>
      </c>
      <c r="D83" s="6" t="s">
        <v>157</v>
      </c>
      <c r="E83" s="6" t="s">
        <v>219</v>
      </c>
      <c r="F83" s="6" t="s">
        <v>192</v>
      </c>
      <c r="G83" s="15"/>
    </row>
    <row r="84" spans="1:7" ht="30" x14ac:dyDescent="0.25">
      <c r="A84" s="5">
        <v>80</v>
      </c>
      <c r="B84" s="6" t="s">
        <v>53</v>
      </c>
      <c r="C84" s="6" t="s">
        <v>135</v>
      </c>
      <c r="D84" s="6" t="s">
        <v>157</v>
      </c>
      <c r="E84" s="6" t="s">
        <v>234</v>
      </c>
      <c r="F84" s="6" t="s">
        <v>321</v>
      </c>
      <c r="G84" s="15"/>
    </row>
    <row r="85" spans="1:7" ht="30" x14ac:dyDescent="0.25">
      <c r="A85" s="5">
        <v>81</v>
      </c>
      <c r="B85" s="6" t="s">
        <v>53</v>
      </c>
      <c r="C85" s="6" t="s">
        <v>136</v>
      </c>
      <c r="D85" s="6" t="s">
        <v>157</v>
      </c>
      <c r="E85" s="6" t="s">
        <v>235</v>
      </c>
      <c r="F85" s="6" t="s">
        <v>193</v>
      </c>
      <c r="G85" s="15"/>
    </row>
    <row r="86" spans="1:7" ht="90" x14ac:dyDescent="0.25">
      <c r="A86" s="5">
        <v>82</v>
      </c>
      <c r="B86" s="6" t="s">
        <v>53</v>
      </c>
      <c r="C86" s="6" t="s">
        <v>137</v>
      </c>
      <c r="D86" s="6" t="s">
        <v>157</v>
      </c>
      <c r="E86" s="6" t="s">
        <v>236</v>
      </c>
      <c r="F86" s="6" t="s">
        <v>194</v>
      </c>
      <c r="G86" s="15"/>
    </row>
    <row r="87" spans="1:7" ht="30" x14ac:dyDescent="0.25">
      <c r="A87" s="5">
        <v>83</v>
      </c>
      <c r="B87" s="6" t="s">
        <v>53</v>
      </c>
      <c r="C87" s="6" t="s">
        <v>138</v>
      </c>
      <c r="D87" s="6" t="s">
        <v>157</v>
      </c>
      <c r="E87" s="6" t="s">
        <v>195</v>
      </c>
      <c r="F87" s="6" t="s">
        <v>195</v>
      </c>
      <c r="G87" s="15"/>
    </row>
    <row r="88" spans="1:7" ht="60" x14ac:dyDescent="0.25">
      <c r="A88" s="5">
        <v>84</v>
      </c>
      <c r="B88" s="6" t="s">
        <v>53</v>
      </c>
      <c r="C88" s="6" t="s">
        <v>139</v>
      </c>
      <c r="D88" s="6" t="s">
        <v>157</v>
      </c>
      <c r="E88" s="6" t="s">
        <v>237</v>
      </c>
      <c r="F88" s="6" t="s">
        <v>196</v>
      </c>
      <c r="G88" s="15"/>
    </row>
    <row r="89" spans="1:7" ht="30" x14ac:dyDescent="0.25">
      <c r="A89" s="5">
        <v>85</v>
      </c>
      <c r="B89" s="6" t="s">
        <v>53</v>
      </c>
      <c r="C89" s="6" t="s">
        <v>140</v>
      </c>
      <c r="D89" s="6" t="s">
        <v>157</v>
      </c>
      <c r="E89" s="6" t="s">
        <v>238</v>
      </c>
      <c r="F89" s="6" t="s">
        <v>197</v>
      </c>
      <c r="G89" s="15"/>
    </row>
    <row r="90" spans="1:7" ht="30" x14ac:dyDescent="0.25">
      <c r="A90" s="5">
        <v>86</v>
      </c>
      <c r="B90" s="6" t="s">
        <v>53</v>
      </c>
      <c r="C90" s="6" t="s">
        <v>141</v>
      </c>
      <c r="D90" s="6" t="s">
        <v>158</v>
      </c>
      <c r="E90" s="6" t="s">
        <v>45</v>
      </c>
      <c r="F90" s="6" t="s">
        <v>198</v>
      </c>
      <c r="G90" s="15"/>
    </row>
    <row r="91" spans="1:7" ht="45" x14ac:dyDescent="0.25">
      <c r="A91" s="5">
        <v>87</v>
      </c>
      <c r="B91" s="6" t="s">
        <v>53</v>
      </c>
      <c r="C91" s="6" t="s">
        <v>142</v>
      </c>
      <c r="D91" s="6" t="s">
        <v>158</v>
      </c>
      <c r="E91" s="6" t="s">
        <v>239</v>
      </c>
      <c r="F91" s="6" t="s">
        <v>199</v>
      </c>
      <c r="G91" s="15"/>
    </row>
    <row r="92" spans="1:7" ht="30" x14ac:dyDescent="0.25">
      <c r="A92" s="5">
        <v>88</v>
      </c>
      <c r="B92" s="6" t="s">
        <v>53</v>
      </c>
      <c r="C92" s="6" t="s">
        <v>143</v>
      </c>
      <c r="D92" s="6" t="s">
        <v>158</v>
      </c>
      <c r="E92" s="6" t="s">
        <v>240</v>
      </c>
      <c r="F92" s="6" t="s">
        <v>200</v>
      </c>
      <c r="G92" s="15"/>
    </row>
    <row r="93" spans="1:7" ht="30" x14ac:dyDescent="0.25">
      <c r="A93" s="5">
        <v>89</v>
      </c>
      <c r="B93" s="6" t="s">
        <v>53</v>
      </c>
      <c r="C93" s="6" t="s">
        <v>144</v>
      </c>
      <c r="D93" s="6" t="s">
        <v>158</v>
      </c>
      <c r="E93" s="6" t="s">
        <v>241</v>
      </c>
      <c r="F93" s="6" t="s">
        <v>201</v>
      </c>
      <c r="G93" s="15"/>
    </row>
    <row r="94" spans="1:7" ht="45" x14ac:dyDescent="0.25">
      <c r="A94" s="5">
        <v>90</v>
      </c>
      <c r="B94" s="6" t="s">
        <v>53</v>
      </c>
      <c r="C94" s="6" t="s">
        <v>145</v>
      </c>
      <c r="D94" s="6" t="s">
        <v>158</v>
      </c>
      <c r="E94" s="6" t="s">
        <v>242</v>
      </c>
      <c r="F94" s="6" t="s">
        <v>202</v>
      </c>
      <c r="G94" s="15"/>
    </row>
    <row r="95" spans="1:7" ht="30" x14ac:dyDescent="0.25">
      <c r="A95" s="5">
        <v>91</v>
      </c>
      <c r="B95" s="6" t="s">
        <v>53</v>
      </c>
      <c r="C95" s="6" t="s">
        <v>146</v>
      </c>
      <c r="D95" s="6" t="s">
        <v>158</v>
      </c>
      <c r="E95" s="6" t="s">
        <v>243</v>
      </c>
      <c r="F95" s="6" t="s">
        <v>203</v>
      </c>
      <c r="G95" s="15"/>
    </row>
    <row r="96" spans="1:7" ht="30" x14ac:dyDescent="0.25">
      <c r="A96" s="5">
        <v>92</v>
      </c>
      <c r="B96" s="6" t="s">
        <v>53</v>
      </c>
      <c r="C96" s="6" t="s">
        <v>147</v>
      </c>
      <c r="D96" s="6" t="s">
        <v>158</v>
      </c>
      <c r="E96" s="6" t="s">
        <v>244</v>
      </c>
      <c r="F96" s="6" t="s">
        <v>327</v>
      </c>
      <c r="G96" s="15"/>
    </row>
    <row r="97" spans="1:7" ht="45" x14ac:dyDescent="0.25">
      <c r="A97" s="5">
        <v>93</v>
      </c>
      <c r="B97" s="6" t="s">
        <v>102</v>
      </c>
      <c r="C97" s="6" t="s">
        <v>148</v>
      </c>
      <c r="D97" s="6" t="s">
        <v>159</v>
      </c>
      <c r="E97" s="6" t="s">
        <v>204</v>
      </c>
      <c r="F97" s="6" t="s">
        <v>204</v>
      </c>
      <c r="G97" s="15"/>
    </row>
    <row r="98" spans="1:7" ht="45" x14ac:dyDescent="0.25">
      <c r="A98" s="5">
        <v>94</v>
      </c>
      <c r="B98" s="6" t="s">
        <v>102</v>
      </c>
      <c r="C98" s="6" t="s">
        <v>149</v>
      </c>
      <c r="D98" s="6" t="s">
        <v>159</v>
      </c>
      <c r="E98" s="6" t="s">
        <v>245</v>
      </c>
      <c r="F98" s="6" t="s">
        <v>205</v>
      </c>
      <c r="G98" s="15"/>
    </row>
    <row r="99" spans="1:7" ht="45" x14ac:dyDescent="0.25">
      <c r="A99" s="5">
        <v>95</v>
      </c>
      <c r="B99" s="6" t="s">
        <v>102</v>
      </c>
      <c r="C99" s="6" t="s">
        <v>150</v>
      </c>
      <c r="D99" s="6" t="s">
        <v>159</v>
      </c>
      <c r="E99" s="6" t="s">
        <v>246</v>
      </c>
      <c r="F99" s="6" t="s">
        <v>206</v>
      </c>
      <c r="G99" s="16"/>
    </row>
    <row r="100" spans="1:7" ht="75" x14ac:dyDescent="0.25">
      <c r="A100" s="7">
        <v>96</v>
      </c>
      <c r="B100" s="8" t="s">
        <v>247</v>
      </c>
      <c r="C100" s="8" t="s">
        <v>271</v>
      </c>
      <c r="D100" s="8" t="s">
        <v>37</v>
      </c>
      <c r="E100" s="8" t="s">
        <v>287</v>
      </c>
      <c r="F100" s="8" t="s">
        <v>304</v>
      </c>
      <c r="G100" s="12" t="s">
        <v>403</v>
      </c>
    </row>
    <row r="101" spans="1:7" ht="45" x14ac:dyDescent="0.25">
      <c r="A101" s="7">
        <v>97</v>
      </c>
      <c r="B101" s="8" t="s">
        <v>248</v>
      </c>
      <c r="C101" s="8" t="s">
        <v>272</v>
      </c>
      <c r="D101" s="8" t="s">
        <v>37</v>
      </c>
      <c r="E101" s="8" t="s">
        <v>288</v>
      </c>
      <c r="F101" s="8" t="s">
        <v>305</v>
      </c>
      <c r="G101" s="13"/>
    </row>
    <row r="102" spans="1:7" ht="75" x14ac:dyDescent="0.25">
      <c r="A102" s="7">
        <v>98</v>
      </c>
      <c r="B102" s="8" t="s">
        <v>248</v>
      </c>
      <c r="C102" s="8" t="s">
        <v>273</v>
      </c>
      <c r="D102" s="8" t="s">
        <v>37</v>
      </c>
      <c r="E102" s="8" t="s">
        <v>289</v>
      </c>
      <c r="F102" s="8" t="s">
        <v>306</v>
      </c>
      <c r="G102" s="13"/>
    </row>
    <row r="103" spans="1:7" ht="30" x14ac:dyDescent="0.25">
      <c r="A103" s="7">
        <v>99</v>
      </c>
      <c r="B103" s="8" t="s">
        <v>397</v>
      </c>
      <c r="C103" s="8" t="s">
        <v>370</v>
      </c>
      <c r="D103" s="8" t="s">
        <v>257</v>
      </c>
      <c r="E103" s="8" t="s">
        <v>290</v>
      </c>
      <c r="F103" s="8" t="s">
        <v>307</v>
      </c>
      <c r="G103" s="13"/>
    </row>
    <row r="104" spans="1:7" ht="60" x14ac:dyDescent="0.25">
      <c r="A104" s="7">
        <v>100</v>
      </c>
      <c r="B104" s="8" t="s">
        <v>398</v>
      </c>
      <c r="C104" s="8" t="s">
        <v>371</v>
      </c>
      <c r="D104" s="8" t="s">
        <v>258</v>
      </c>
      <c r="E104" s="8" t="s">
        <v>372</v>
      </c>
      <c r="F104" s="8" t="s">
        <v>308</v>
      </c>
      <c r="G104" s="13"/>
    </row>
    <row r="105" spans="1:7" ht="45" x14ac:dyDescent="0.25">
      <c r="A105" s="7">
        <v>101</v>
      </c>
      <c r="B105" s="8" t="s">
        <v>254</v>
      </c>
      <c r="C105" s="8" t="s">
        <v>405</v>
      </c>
      <c r="D105" s="8" t="s">
        <v>373</v>
      </c>
      <c r="E105" s="8" t="s">
        <v>291</v>
      </c>
      <c r="F105" s="8" t="s">
        <v>309</v>
      </c>
      <c r="G105" s="13"/>
    </row>
    <row r="106" spans="1:7" ht="60" x14ac:dyDescent="0.25">
      <c r="A106" s="7">
        <v>102</v>
      </c>
      <c r="B106" s="8" t="s">
        <v>250</v>
      </c>
      <c r="C106" s="8" t="s">
        <v>274</v>
      </c>
      <c r="D106" s="8" t="s">
        <v>259</v>
      </c>
      <c r="E106" s="8" t="s">
        <v>292</v>
      </c>
      <c r="F106" s="8" t="s">
        <v>310</v>
      </c>
      <c r="G106" s="13"/>
    </row>
    <row r="107" spans="1:7" ht="90" x14ac:dyDescent="0.25">
      <c r="A107" s="7">
        <v>103</v>
      </c>
      <c r="B107" s="8" t="s">
        <v>251</v>
      </c>
      <c r="C107" s="8" t="s">
        <v>275</v>
      </c>
      <c r="D107" s="8" t="s">
        <v>260</v>
      </c>
      <c r="E107" s="8" t="s">
        <v>71</v>
      </c>
      <c r="F107" s="8" t="s">
        <v>328</v>
      </c>
      <c r="G107" s="13"/>
    </row>
    <row r="108" spans="1:7" ht="60" x14ac:dyDescent="0.25">
      <c r="A108" s="7">
        <v>104</v>
      </c>
      <c r="B108" s="8" t="s">
        <v>396</v>
      </c>
      <c r="C108" s="8" t="s">
        <v>276</v>
      </c>
      <c r="D108" s="8" t="s">
        <v>261</v>
      </c>
      <c r="E108" s="8" t="s">
        <v>293</v>
      </c>
      <c r="F108" s="8" t="s">
        <v>311</v>
      </c>
      <c r="G108" s="13"/>
    </row>
    <row r="109" spans="1:7" ht="45" x14ac:dyDescent="0.25">
      <c r="A109" s="7">
        <v>105</v>
      </c>
      <c r="B109" s="8" t="s">
        <v>249</v>
      </c>
      <c r="C109" s="8" t="s">
        <v>277</v>
      </c>
      <c r="D109" s="8" t="s">
        <v>262</v>
      </c>
      <c r="E109" s="8" t="s">
        <v>294</v>
      </c>
      <c r="F109" s="8" t="s">
        <v>312</v>
      </c>
      <c r="G109" s="13"/>
    </row>
    <row r="110" spans="1:7" ht="45" x14ac:dyDescent="0.25">
      <c r="A110" s="7">
        <v>106</v>
      </c>
      <c r="B110" s="8" t="s">
        <v>254</v>
      </c>
      <c r="C110" s="8" t="s">
        <v>278</v>
      </c>
      <c r="D110" s="8" t="s">
        <v>263</v>
      </c>
      <c r="E110" s="8" t="s">
        <v>295</v>
      </c>
      <c r="F110" s="8" t="s">
        <v>313</v>
      </c>
      <c r="G110" s="13"/>
    </row>
    <row r="111" spans="1:7" ht="45" x14ac:dyDescent="0.25">
      <c r="A111" s="7">
        <v>107</v>
      </c>
      <c r="B111" s="8" t="s">
        <v>252</v>
      </c>
      <c r="C111" s="8" t="s">
        <v>279</v>
      </c>
      <c r="D111" s="8" t="s">
        <v>263</v>
      </c>
      <c r="E111" s="8" t="s">
        <v>296</v>
      </c>
      <c r="F111" s="8" t="s">
        <v>314</v>
      </c>
      <c r="G111" s="13"/>
    </row>
    <row r="112" spans="1:7" ht="30" x14ac:dyDescent="0.25">
      <c r="A112" s="7">
        <v>108</v>
      </c>
      <c r="B112" s="8" t="s">
        <v>101</v>
      </c>
      <c r="C112" s="8" t="s">
        <v>107</v>
      </c>
      <c r="D112" s="8" t="s">
        <v>152</v>
      </c>
      <c r="E112" s="8" t="s">
        <v>211</v>
      </c>
      <c r="F112" s="8" t="s">
        <v>164</v>
      </c>
      <c r="G112" s="13"/>
    </row>
    <row r="113" spans="1:7" ht="60" x14ac:dyDescent="0.25">
      <c r="A113" s="7">
        <v>109</v>
      </c>
      <c r="B113" s="8" t="s">
        <v>253</v>
      </c>
      <c r="C113" s="8" t="s">
        <v>280</v>
      </c>
      <c r="D113" s="8" t="s">
        <v>264</v>
      </c>
      <c r="E113" s="8" t="s">
        <v>297</v>
      </c>
      <c r="F113" s="8" t="s">
        <v>315</v>
      </c>
      <c r="G113" s="13"/>
    </row>
    <row r="114" spans="1:7" ht="60" x14ac:dyDescent="0.25">
      <c r="A114" s="7">
        <v>110</v>
      </c>
      <c r="B114" s="8" t="s">
        <v>254</v>
      </c>
      <c r="C114" s="8" t="s">
        <v>383</v>
      </c>
      <c r="D114" s="8" t="s">
        <v>264</v>
      </c>
      <c r="E114" s="8" t="s">
        <v>374</v>
      </c>
      <c r="F114" s="8" t="s">
        <v>375</v>
      </c>
      <c r="G114" s="13"/>
    </row>
    <row r="115" spans="1:7" ht="60" x14ac:dyDescent="0.25">
      <c r="A115" s="7">
        <v>111</v>
      </c>
      <c r="B115" s="8" t="s">
        <v>254</v>
      </c>
      <c r="C115" s="8" t="s">
        <v>376</v>
      </c>
      <c r="D115" s="8" t="s">
        <v>265</v>
      </c>
      <c r="E115" s="8" t="s">
        <v>377</v>
      </c>
      <c r="F115" s="8" t="s">
        <v>378</v>
      </c>
      <c r="G115" s="13"/>
    </row>
    <row r="116" spans="1:7" ht="45" x14ac:dyDescent="0.25">
      <c r="A116" s="7">
        <v>112</v>
      </c>
      <c r="B116" s="8" t="s">
        <v>254</v>
      </c>
      <c r="C116" s="8" t="s">
        <v>379</v>
      </c>
      <c r="D116" s="8" t="s">
        <v>380</v>
      </c>
      <c r="E116" s="8" t="s">
        <v>381</v>
      </c>
      <c r="F116" s="8" t="s">
        <v>392</v>
      </c>
      <c r="G116" s="13"/>
    </row>
    <row r="117" spans="1:7" ht="90" customHeight="1" x14ac:dyDescent="0.25">
      <c r="A117" s="7">
        <v>113</v>
      </c>
      <c r="B117" s="8" t="s">
        <v>387</v>
      </c>
      <c r="C117" s="8" t="s">
        <v>382</v>
      </c>
      <c r="D117" s="8" t="s">
        <v>386</v>
      </c>
      <c r="E117" s="8" t="s">
        <v>385</v>
      </c>
      <c r="F117" s="8" t="s">
        <v>384</v>
      </c>
      <c r="G117" s="13"/>
    </row>
    <row r="118" spans="1:7" ht="105" x14ac:dyDescent="0.25">
      <c r="A118" s="7">
        <v>114</v>
      </c>
      <c r="B118" s="8" t="s">
        <v>388</v>
      </c>
      <c r="C118" s="8" t="s">
        <v>281</v>
      </c>
      <c r="D118" s="8" t="s">
        <v>266</v>
      </c>
      <c r="E118" s="8" t="s">
        <v>298</v>
      </c>
      <c r="F118" s="8" t="s">
        <v>316</v>
      </c>
      <c r="G118" s="13"/>
    </row>
    <row r="119" spans="1:7" ht="30" x14ac:dyDescent="0.25">
      <c r="A119" s="7">
        <v>115</v>
      </c>
      <c r="B119" s="8" t="s">
        <v>395</v>
      </c>
      <c r="C119" s="8" t="s">
        <v>282</v>
      </c>
      <c r="D119" s="8" t="s">
        <v>267</v>
      </c>
      <c r="E119" s="8" t="s">
        <v>299</v>
      </c>
      <c r="F119" s="8" t="s">
        <v>317</v>
      </c>
      <c r="G119" s="13"/>
    </row>
    <row r="120" spans="1:7" ht="60" x14ac:dyDescent="0.25">
      <c r="A120" s="7">
        <v>116</v>
      </c>
      <c r="B120" s="8" t="s">
        <v>255</v>
      </c>
      <c r="C120" s="8" t="s">
        <v>283</v>
      </c>
      <c r="D120" s="8" t="s">
        <v>268</v>
      </c>
      <c r="E120" s="8" t="s">
        <v>300</v>
      </c>
      <c r="F120" s="8" t="s">
        <v>318</v>
      </c>
      <c r="G120" s="13"/>
    </row>
    <row r="121" spans="1:7" ht="45" x14ac:dyDescent="0.25">
      <c r="A121" s="7">
        <v>117</v>
      </c>
      <c r="B121" s="8" t="s">
        <v>256</v>
      </c>
      <c r="C121" s="8" t="s">
        <v>284</v>
      </c>
      <c r="D121" s="8" t="s">
        <v>269</v>
      </c>
      <c r="E121" s="8" t="s">
        <v>301</v>
      </c>
      <c r="F121" s="8" t="s">
        <v>399</v>
      </c>
      <c r="G121" s="13"/>
    </row>
    <row r="122" spans="1:7" ht="75" x14ac:dyDescent="0.25">
      <c r="A122" s="7">
        <v>118</v>
      </c>
      <c r="B122" s="8" t="s">
        <v>256</v>
      </c>
      <c r="C122" s="8" t="s">
        <v>406</v>
      </c>
      <c r="D122" s="8" t="s">
        <v>270</v>
      </c>
      <c r="E122" s="8" t="s">
        <v>302</v>
      </c>
      <c r="F122" s="8" t="s">
        <v>389</v>
      </c>
      <c r="G122" s="13"/>
    </row>
    <row r="123" spans="1:7" ht="60" x14ac:dyDescent="0.25">
      <c r="A123" s="7">
        <v>119</v>
      </c>
      <c r="B123" s="8" t="s">
        <v>394</v>
      </c>
      <c r="C123" s="8" t="s">
        <v>285</v>
      </c>
      <c r="D123" s="8" t="s">
        <v>95</v>
      </c>
      <c r="E123" s="8" t="s">
        <v>303</v>
      </c>
      <c r="F123" s="8" t="s">
        <v>319</v>
      </c>
      <c r="G123" s="13"/>
    </row>
    <row r="124" spans="1:7" ht="30" x14ac:dyDescent="0.25">
      <c r="A124" s="7">
        <v>120</v>
      </c>
      <c r="B124" s="8" t="s">
        <v>394</v>
      </c>
      <c r="C124" s="8" t="s">
        <v>286</v>
      </c>
      <c r="D124" s="8" t="s">
        <v>95</v>
      </c>
      <c r="E124" s="8" t="s">
        <v>35</v>
      </c>
      <c r="F124" s="8" t="s">
        <v>320</v>
      </c>
      <c r="G124" s="14"/>
    </row>
  </sheetData>
  <mergeCells count="4">
    <mergeCell ref="G5:G34"/>
    <mergeCell ref="G35:G48"/>
    <mergeCell ref="G49:G99"/>
    <mergeCell ref="G100:G124"/>
  </mergeCells>
  <dataValidations count="1">
    <dataValidation type="list" allowBlank="1" sqref="F114 F116" xr:uid="{3BC25EA9-7A49-4B05-A611-4AC596512E24}">
      <formula1>#REF!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3">
        <x14:dataValidation type="list" allowBlank="1" showInputMessage="1" xr:uid="{FE2447E6-5B5A-4EC8-B3E1-B4293C4BCF6E}">
          <x14:formula1>
            <xm:f>'D:\SULAM\Data SULAM\Data Sulam S2, 2021.2022\FPE\Dr. Goh Lim Thye\[Borang Laporan SULAM Team E- EIA2004.xlsx]Sheet1'!#REF!</xm:f>
          </x14:formula1>
          <xm:sqref>F102</xm:sqref>
        </x14:dataValidation>
        <x14:dataValidation type="list" allowBlank="1" showInputMessage="1" xr:uid="{777E55C1-7D8F-45E0-8990-189D1856264C}">
          <x14:formula1>
            <xm:f>'D:\SULAM\Data SULAM\Data Sulam S2, 2021.2022\FPE\Dr. Goh Lim Thye\[Borang Laporan SULAM Team F - EIA2004.xlsx]Sheet1'!#REF!</xm:f>
          </x14:formula1>
          <xm:sqref>F103</xm:sqref>
        </x14:dataValidation>
        <x14:dataValidation type="list" allowBlank="1" showInputMessage="1" xr:uid="{60135297-1244-4E87-9971-0B55CDADE623}">
          <x14:formula1>
            <xm:f>'D:\SULAM\Data SULAM\Data Sulam S2, 2021.2022\FPE\Dr. Goh Lim Thye\[Borang Laporan SULAM Team A - EIA2004 New.xlsx]Sheet1'!#REF!</xm:f>
          </x14:formula1>
          <xm:sqref>F100</xm:sqref>
        </x14:dataValidation>
        <x14:dataValidation type="list" allowBlank="1" showInputMessage="1" xr:uid="{FE681F98-AEE6-4021-85E3-4235EB651914}">
          <x14:formula1>
            <xm:f>'[Borang Laporan SULAM, UM_Farmasi - English Form..xlsx]Sheet1'!#REF!</xm:f>
          </x14:formula1>
          <xm:sqref>F104</xm:sqref>
        </x14:dataValidation>
        <x14:dataValidation type="list" allowBlank="1" showInputMessage="1" xr:uid="{4C46C0B3-FFD4-44E3-9EB8-6C115BFB2E26}">
          <x14:formula1>
            <xm:f>'D:\SULAM\Data SULAM\Data Sulam S2, 2021.2022\FSSS\Jab. Sejaharah - DR. AZHARUDIN\[Borang Laporan SULAM, UM (KUMPULAN 7).xlsx]Sheet1'!#REF!</xm:f>
          </x14:formula1>
          <xm:sqref>F105</xm:sqref>
        </x14:dataValidation>
        <x14:dataValidation type="list" allowBlank="1" xr:uid="{7C1E7B05-1333-4F5B-9F4C-DDECCABA55B9}">
          <x14:formula1>
            <xm:f>'D:\SULAM\Data SULAM\Data Sulam S2, 2021.2022\FSSS\Pengajian Antarabangsa dan Strategik - Dr. Sheila\[UNPLASTICCO Borang Laporan SULAM, UM - .xlsx]Sheet1'!#REF!</xm:f>
          </x14:formula1>
          <xm:sqref>F107</xm:sqref>
        </x14:dataValidation>
        <x14:dataValidation type="list" allowBlank="1" xr:uid="{2D6E9F0A-5BD2-4DA1-8696-57A3F9097DAE}">
          <x14:formula1>
            <xm:f>'D:\SULAM\Data SULAM\Data Sulam S2, 2021.2022\FSSS\Pengajian Antarabangsa dan Strategik - Dr. Sheila\[FEED THE NEED UM Borang Laporan SULAM, UM - English Form.xlsx]Sheet1'!#REF!</xm:f>
          </x14:formula1>
          <xm:sqref>F108</xm:sqref>
        </x14:dataValidation>
        <x14:dataValidation type="list" allowBlank="1" xr:uid="{6C59D2D1-1349-40B0-AB8B-DC43F911447A}">
          <x14:formula1>
            <xm:f>'[AIX1005 Borang Laporan SULAM - Paw Purroject.xlsx]Sheet1'!#REF!</xm:f>
          </x14:formula1>
          <xm:sqref>F110</xm:sqref>
        </x14:dataValidation>
        <x14:dataValidation type="list" allowBlank="1" showInputMessage="1" xr:uid="{3538DF84-CB52-4F1B-9807-C4840EAECBCF}">
          <x14:formula1>
            <xm:f>'[AIX1005 Borang Laporan SULAM - Unimeowlaya.xlsx]Sheet1'!#REF!</xm:f>
          </x14:formula1>
          <xm:sqref>F111</xm:sqref>
        </x14:dataValidation>
        <x14:dataValidation type="list" allowBlank="1" showInputMessage="1" xr:uid="{E8098963-7773-4500-8139-AF6772058672}">
          <x14:formula1>
            <xm:f>'D:\SULAM\Data SULAM\Data Sulam S2, 2021.2022\FPE\Dr. Rajenthyran\[Borang Laporan SULAM, UM - English Form. (1).xlsx]Sheet1'!#REF!</xm:f>
          </x14:formula1>
          <xm:sqref>F112</xm:sqref>
        </x14:dataValidation>
        <x14:dataValidation type="list" allowBlank="1" showInputMessage="1" xr:uid="{AC193D77-05AA-4981-B902-9305D90C97A8}">
          <x14:formula1>
            <xm:f>'D:\SULAM\Data SULAM\Data Sulam S2, 2021.2022\FSSS\BACHELOR OF ARTS ANTHROPOLOGY AND SOCIOLOGY - Dr. Welyne Jeffrey Jehom\[Group Local A (Borang Laporan).xlsx]Sheet1'!#REF!</xm:f>
          </x14:formula1>
          <xm:sqref>F113</xm:sqref>
        </x14:dataValidation>
        <x14:dataValidation type="list" allowBlank="1" xr:uid="{BE52777C-D6F4-45D0-ABCE-44FEF4AD8CE9}">
          <x14:formula1>
            <xm:f>'D:\SULAM\Data SULAM\Data Sulam S2, 2021.2022\FSSS\BACHELOR OF ARTS ANTHROPOLOGY AND SOCIOLOGY - Dr. Welyne Jeffrey Jehom\[GROUP LOCAL C.xlsx]Sheet1'!#REF!</xm:f>
          </x14:formula1>
          <xm:sqref>F115</xm:sqref>
        </x14:dataValidation>
        <x14:dataValidation type="list" allowBlank="1" showInputMessage="1" xr:uid="{773EF5E9-2D7E-4A5E-BA3C-685EA6D00A0C}">
          <x14:formula1>
            <xm:f>'D:\SULAM\Data SULAM\Data Sulam S2, 2021.2022\F. Perubatan\[Borang Laporan SULAM, UM - English Form. FOM 4.72022.xlsx]Sheet1'!#REF!</xm:f>
          </x14:formula1>
          <xm:sqref>F117</xm:sqref>
        </x14:dataValidation>
        <x14:dataValidation type="list" allowBlank="1" xr:uid="{BFF8BBFC-03A6-42F0-958A-9F8E0CE4E58F}">
          <x14:formula1>
            <xm:f>'D:\SULAM\Data SULAM\Data Sulam S2, 2021.2022\FSSS\Ijazah Sarjana Muda Geografi &amp; Ijazah Sarjana Muda Pengajian Alam Sekitar - Dr. Shahida\[Borang Laporan SULAM, UM(AutoRecovered).xlsx]Sheet1'!#REF!</xm:f>
          </x14:formula1>
          <xm:sqref>F120</xm:sqref>
        </x14:dataValidation>
        <x14:dataValidation type="list" allowBlank="1" xr:uid="{20637ABC-0B7C-4F88-B0D7-3D30637CD589}">
          <x14:formula1>
            <xm:f>'C:\Users\user\Downloads\[Borang Laporan JM (1).xlsx]Sheet1'!#REF!</xm:f>
          </x14:formula1>
          <xm:sqref>F121</xm:sqref>
        </x14:dataValidation>
        <x14:dataValidation type="list" allowBlank="1" showInputMessage="1" xr:uid="{F8AB5CE9-439A-43C0-AA0D-99C2F8219C26}">
          <x14:formula1>
            <xm:f>'C:\Users\user\Downloads\[Borang Laporan JM - Group D (Project A-B-C-DENTIST!) NI 070622.xlsx]Sheet1'!#REF!</xm:f>
          </x14:formula1>
          <xm:sqref>F122</xm:sqref>
        </x14:dataValidation>
        <x14:dataValidation type="list" allowBlank="1" xr:uid="{F4E14075-C2F2-478E-8738-A3C523303A25}">
          <x14:formula1>
            <xm:f>'D:\SULAM\Data SULAM\Data Sulam S2, 2021.2022\Pendidikan Borang Excel Takde\3\[Borang Laporan SULAM, UM - English Form (1).xlsx]Sheet1'!#REF!</xm:f>
          </x14:formula1>
          <xm:sqref>F124</xm:sqref>
        </x14:dataValidation>
        <x14:dataValidation type="list" allowBlank="1" showInputMessage="1" xr:uid="{B00A9525-D4CC-4BFC-AC89-BBF5062BCB7D}">
          <x14:formula1>
            <xm:f>'D:\SULAM\Data SULAM\Data Sulam S2, 2021.2022\F. Perubatan\Dr. Amani\2\[Borang Laporan SULAM - H.E.R.Oes Against Bullying.xlsx]Sheet1'!#REF!</xm:f>
          </x14:formula1>
          <xm:sqref>F118</xm:sqref>
        </x14:dataValidation>
        <x14:dataValidation type="list" allowBlank="1" showInputMessage="1" xr:uid="{2FB1E284-C041-4E83-8646-D081684107BF}">
          <x14:formula1>
            <xm:f>'D:\SULAM\Data SULAM\Data Sulam S1, 2021.2022\Fak. Farmasi\NUR AKMARINA BINTI MOHD SAID\[Borang Laporan SULAM, UM - English Form..xlsx]Sheet1'!#REF!</xm:f>
          </x14:formula1>
          <xm:sqref>F49</xm:sqref>
        </x14:dataValidation>
        <x14:dataValidation type="list" allowBlank="1" showInputMessage="1" xr:uid="{83FE02F3-E679-497F-84CC-7CFB9B547431}">
          <x14:formula1>
            <xm:f>'D:\SULAM\Data SULAM\Data Sulam S1, 2021.2022\Fak. Perniagaan &amp; Ekonomi\EIA2004-Dr. Goh Lim Thye\[SULAM Team 3- Borang Laporan SULAM, UM - English Form. (1).xlsx]Sheet1'!#REF!</xm:f>
          </x14:formula1>
          <xm:sqref>F50</xm:sqref>
        </x14:dataValidation>
        <x14:dataValidation type="list" allowBlank="1" showInputMessage="1" xr:uid="{C56B7237-1749-4380-AB33-EC889404ED11}">
          <x14:formula1>
            <xm:f>'D:\SULAM\Data SULAM\Data Sulam S1, 2021.2022\Fak. Perniagaan &amp; Ekonomi\EIA2004-Dr. Goh Lim Thye\[SULAM Team 4 - Borang Laporan SULAM, UM - English Form. (1).xlsx]Sheet1'!#REF!</xm:f>
          </x14:formula1>
          <xm:sqref>F51</xm:sqref>
        </x14:dataValidation>
        <x14:dataValidation type="list" allowBlank="1" showInputMessage="1" xr:uid="{1609FA1E-6A22-4390-8241-71C3A146E2DF}">
          <x14:formula1>
            <xm:f>'D:\SULAM\Data SULAM\Data Sulam S1, 2021.2022\Fak. Perniagaan &amp; Ekonomi\EIA2004-Dr. Goh Lim Thye\[SULAM Team 6- Borang Laporan SULAM, UM - English Form. (1).xlsx]Sheet1'!#REF!</xm:f>
          </x14:formula1>
          <xm:sqref>F52</xm:sqref>
        </x14:dataValidation>
        <x14:dataValidation type="list" allowBlank="1" showInputMessage="1" xr:uid="{7D650B38-91F5-482F-86ED-32D31B7C7EF2}">
          <x14:formula1>
            <xm:f>'D:\SULAM\Data SULAM\Data Sulam S1, 2021.2022\Fak. Perniagaan &amp; Ekonomi\CIX2005-Dr. Rajen\[Borang Laporan SULAM, UM - English Form. (1).xlsx]Sheet1'!#REF!</xm:f>
          </x14:formula1>
          <xm:sqref>F53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Kemaskini 26.8.22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MOHD FADHLI BIN OTHMAN</dc:creator>
  <cp:lastModifiedBy>MOHD FADHLI BIN OTHMAN</cp:lastModifiedBy>
  <dcterms:created xsi:type="dcterms:W3CDTF">2021-12-15T03:25:34Z</dcterms:created>
  <dcterms:modified xsi:type="dcterms:W3CDTF">2022-09-05T04:49:28Z</dcterms:modified>
</cp:coreProperties>
</file>